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15" windowWidth="20115" windowHeight="7755" tabRatio="759"/>
  </bookViews>
  <sheets>
    <sheet name="Fig. 1" sheetId="5" r:id="rId1"/>
    <sheet name="Fig. 2" sheetId="7" r:id="rId2"/>
    <sheet name="Fig. 3" sheetId="8" r:id="rId3"/>
    <sheet name="Fig. 4" sheetId="1" r:id="rId4"/>
    <sheet name="Fig. 5" sheetId="9" r:id="rId5"/>
    <sheet name="Fig. 6" sheetId="10" r:id="rId6"/>
    <sheet name="Fig. 7" sheetId="11" r:id="rId7"/>
    <sheet name="Fig. 8" sheetId="12" r:id="rId8"/>
    <sheet name="Fig. 9" sheetId="13" r:id="rId9"/>
    <sheet name="Fig. 10" sheetId="14" r:id="rId10"/>
    <sheet name="Fig. 11" sheetId="15" r:id="rId11"/>
    <sheet name="Fig. 12" sheetId="16" r:id="rId12"/>
    <sheet name="Fig. 13" sheetId="17" r:id="rId13"/>
    <sheet name="Fig. 14" sheetId="18" r:id="rId14"/>
    <sheet name="Fig. 15" sheetId="20" r:id="rId15"/>
    <sheet name="Fig. 16" sheetId="19" r:id="rId16"/>
  </sheets>
  <externalReferences>
    <externalReference r:id="rId17"/>
    <externalReference r:id="rId18"/>
    <externalReference r:id="rId19"/>
    <externalReference r:id="rId20"/>
  </externalReferences>
  <calcPr calcId="145621"/>
</workbook>
</file>

<file path=xl/sharedStrings.xml><?xml version="1.0" encoding="utf-8"?>
<sst xmlns="http://schemas.openxmlformats.org/spreadsheetml/2006/main" count="186" uniqueCount="52">
  <si>
    <t>Deflection</t>
  </si>
  <si>
    <t>Shear force</t>
  </si>
  <si>
    <t>Fig. 1. Finite element model</t>
  </si>
  <si>
    <t>Fig. 2. Details of the tested RC T-beams [9]</t>
  </si>
  <si>
    <t>Fig. 3. Cross-section dimensions of the tested T-beams: (a) S0-CON, (b) S1-CON, (c) S0-12d130s and (d) S1-12d260s [9]</t>
  </si>
  <si>
    <t>EXP S0-CON</t>
  </si>
  <si>
    <t>FE S0-CON</t>
  </si>
  <si>
    <t>EXP S1-CON</t>
  </si>
  <si>
    <t>FE S1-CON</t>
  </si>
  <si>
    <t>EXP S0-12d130s</t>
  </si>
  <si>
    <t>FE S0-12d130s</t>
  </si>
  <si>
    <t>FE S1-12d260s</t>
  </si>
  <si>
    <t>EXP S1-12d260s</t>
  </si>
  <si>
    <t>Fig. 4. Experimental [9] and FE-predicted shear force-deflection curves: (a) S0-CON, (b) S1-CON, (c) S0-12d130s and (d) S1-12d260s</t>
  </si>
  <si>
    <t>Fig. 5. Experimental [9] and FE-predicted shear force vs. strain in the steel shear links: (a) S1-CON and (b) S1-12d260s</t>
  </si>
  <si>
    <t>Strain</t>
  </si>
  <si>
    <t>Fig. 6. Experimental [9] and FE-predicted shear force vs. strain in the DE CFRP bars: (a) S0-12d130s and (b) S1-12d260s</t>
  </si>
  <si>
    <t>Fig. 7. Predicted principal tensile strain contours for S1-12d260s at failure</t>
  </si>
  <si>
    <t>FE N00</t>
  </si>
  <si>
    <t>EXP R00</t>
  </si>
  <si>
    <t>FE R00</t>
  </si>
  <si>
    <t>Fig. 8. Experimental [11] and predicted shear force-deflection curves: (a) N00 and (b) R00</t>
  </si>
  <si>
    <t>EXP N00</t>
  </si>
  <si>
    <t>Fig. 9. Experimental [11] and FE-predicted failure modes of R00</t>
  </si>
  <si>
    <t>Fig. 10. Experimental [11] and FE-predicted shear force-strain variation for the middle steel stirrup in R00</t>
  </si>
  <si>
    <t>EXP Specimen 1</t>
  </si>
  <si>
    <t>FE Specimen 1</t>
  </si>
  <si>
    <t>EXP Specimen 8</t>
  </si>
  <si>
    <t>FE Specimen 8</t>
  </si>
  <si>
    <t>EXP Specimen 9</t>
  </si>
  <si>
    <t>FE Specimen 9</t>
  </si>
  <si>
    <t>EXP Specimen 10</t>
  </si>
  <si>
    <t>FE Specimen 10</t>
  </si>
  <si>
    <t>Fig. 11. Experimental [8] and FE-predicted shear force-deflection curves: (a) Specimen 1, (b) Specimen 8, (c) Specimen 9 and (d) Specimen 10</t>
  </si>
  <si>
    <t>Fig. 12. Experimental [8] and FE-predicted failure modes: (a) Specimen 1, (b) Specimen 8 and (c) Specimen 10</t>
  </si>
  <si>
    <t>Fig. 13. Influence of concrete cylinder compressive strength on the predicted (a) shear force capacity and (b) gain in shear force attributable to DE FRP bars</t>
  </si>
  <si>
    <t>S0-CON</t>
  </si>
  <si>
    <t>S0-12d130s</t>
  </si>
  <si>
    <t>S1-CON</t>
  </si>
  <si>
    <t>S1-12d260s</t>
  </si>
  <si>
    <t>fc'</t>
  </si>
  <si>
    <t>S0-12d130s TR55</t>
  </si>
  <si>
    <t>S1-12d260s TR55</t>
  </si>
  <si>
    <t>Vf</t>
  </si>
  <si>
    <t>a/d</t>
  </si>
  <si>
    <t>Shear stress</t>
  </si>
  <si>
    <t>Fig. 14. Effect of a/d ratio on the predicted (a) shear stress at failure and (b) gain in shear force attributable to DE FRP bars</t>
  </si>
  <si>
    <t>Fig. 16. Interaction between shear stirrups and DE FRP bars</t>
  </si>
  <si>
    <t>Es.ρs/Efrp.ρfrp</t>
  </si>
  <si>
    <t>d</t>
  </si>
  <si>
    <t>Vf/V %</t>
  </si>
  <si>
    <t>Fig. 15. Influence of effective beam depth on (a) the predicted shear stress at failure, (b) the percentage of shear force gain attributable to DE FRP bars and (c) the predicted shear force gain</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</si>
</sst>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1"/>
      <name val="Calibri"/>
      <family val="2"/>
      <scheme val="minor"/>
    </font>
    <font>
      <sz val="10"/>
      <name val="Arial"/>
      <family val="2"/>
    </font>
    <font>
      <b/>
      <sz val="16"/>
      <color theme="1"/>
      <name val="Times New Roman"/>
      <family val="1"/>
    </font>
    <font>
      <b/>
      <sz val="14"/>
      <color theme="1"/>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0" fillId="0" borderId="0"/>
  </cellStyleXfs>
  <cellXfs count="12">
    <xf numFmtId="0" fontId="0" fillId="0" borderId="0" xfId="0"/>
    <xf numFmtId="0" fontId="19" fillId="0" borderId="0" xfId="42" applyFont="1" applyFill="1"/>
    <xf numFmtId="0" fontId="0" fillId="0" borderId="0" xfId="0" applyFont="1"/>
    <xf numFmtId="0" fontId="19" fillId="0" borderId="0" xfId="43" applyFont="1" applyFill="1"/>
    <xf numFmtId="0" fontId="0" fillId="0" borderId="0" xfId="0" applyFont="1" applyFill="1"/>
    <xf numFmtId="0" fontId="0" fillId="0" borderId="0" xfId="0"/>
    <xf numFmtId="0" fontId="21" fillId="0" borderId="0" xfId="0" applyFont="1"/>
    <xf numFmtId="0" fontId="22" fillId="0" borderId="0" xfId="0" applyFont="1"/>
    <xf numFmtId="0" fontId="0" fillId="0" borderId="0" xfId="0" applyFont="1" applyAlignment="1">
      <alignment horizontal="center"/>
    </xf>
    <xf numFmtId="0" fontId="0" fillId="0" borderId="0" xfId="0" applyFont="1" applyAlignment="1">
      <alignment horizontal="center"/>
    </xf>
    <xf numFmtId="0" fontId="19" fillId="0" borderId="0" xfId="42" applyFont="1" applyFill="1" applyAlignment="1">
      <alignment horizontal="center"/>
    </xf>
    <xf numFmtId="0" fontId="0" fillId="0" borderId="0" xfId="0" applyFont="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3"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1267814404555361"/>
          <c:h val="0.8476320620510126"/>
        </c:manualLayout>
      </c:layout>
      <c:scatterChart>
        <c:scatterStyle val="lineMarker"/>
        <c:varyColors val="0"/>
        <c:ser>
          <c:idx val="1"/>
          <c:order val="0"/>
          <c:tx>
            <c:v>EXP S0-CON</c:v>
          </c:tx>
          <c:spPr>
            <a:ln w="19050">
              <a:solidFill>
                <a:srgbClr val="F79646"/>
              </a:solidFill>
            </a:ln>
          </c:spPr>
          <c:marker>
            <c:symbol val="none"/>
          </c:marker>
          <c:xVal>
            <c:numRef>
              <c:f>'Fig. 4'!$A$3:$A$17</c:f>
              <c:numCache>
                <c:formatCode>General</c:formatCode>
                <c:ptCount val="15"/>
                <c:pt idx="0">
                  <c:v>0</c:v>
                </c:pt>
                <c:pt idx="1">
                  <c:v>0.22058800000000001</c:v>
                </c:pt>
                <c:pt idx="2">
                  <c:v>0.514706</c:v>
                </c:pt>
                <c:pt idx="3">
                  <c:v>0.88235300000000005</c:v>
                </c:pt>
                <c:pt idx="4">
                  <c:v>1.2205900000000001</c:v>
                </c:pt>
                <c:pt idx="5">
                  <c:v>1.63235</c:v>
                </c:pt>
                <c:pt idx="6">
                  <c:v>2.01471</c:v>
                </c:pt>
                <c:pt idx="7">
                  <c:v>2.3235299999999999</c:v>
                </c:pt>
                <c:pt idx="8">
                  <c:v>2.4558800000000001</c:v>
                </c:pt>
                <c:pt idx="9">
                  <c:v>2.6</c:v>
                </c:pt>
                <c:pt idx="10">
                  <c:v>2.8382399999999999</c:v>
                </c:pt>
                <c:pt idx="11">
                  <c:v>3.2205900000000001</c:v>
                </c:pt>
                <c:pt idx="12">
                  <c:v>3.4264700000000001</c:v>
                </c:pt>
                <c:pt idx="13">
                  <c:v>3.3823500000000002</c:v>
                </c:pt>
                <c:pt idx="14">
                  <c:v>2.0735299999999999</c:v>
                </c:pt>
              </c:numCache>
            </c:numRef>
          </c:xVal>
          <c:yVal>
            <c:numRef>
              <c:f>'Fig. 4'!$B$3:$B$17</c:f>
              <c:numCache>
                <c:formatCode>General</c:formatCode>
                <c:ptCount val="15"/>
                <c:pt idx="0">
                  <c:v>0</c:v>
                </c:pt>
                <c:pt idx="1">
                  <c:v>13.364184959999999</c:v>
                </c:pt>
                <c:pt idx="2">
                  <c:v>26.728436160000001</c:v>
                </c:pt>
                <c:pt idx="3">
                  <c:v>39.802092479999999</c:v>
                </c:pt>
                <c:pt idx="4">
                  <c:v>50.842114559999999</c:v>
                </c:pt>
                <c:pt idx="5">
                  <c:v>63.044184959999995</c:v>
                </c:pt>
                <c:pt idx="6">
                  <c:v>71.759779199999997</c:v>
                </c:pt>
                <c:pt idx="7">
                  <c:v>79.313788799999998</c:v>
                </c:pt>
                <c:pt idx="8">
                  <c:v>80.475638399999994</c:v>
                </c:pt>
                <c:pt idx="9">
                  <c:v>81.3</c:v>
                </c:pt>
                <c:pt idx="10">
                  <c:v>76.117708800000003</c:v>
                </c:pt>
                <c:pt idx="11">
                  <c:v>72.922291199999989</c:v>
                </c:pt>
                <c:pt idx="12">
                  <c:v>70.597929600000001</c:v>
                </c:pt>
                <c:pt idx="13">
                  <c:v>53.74740096</c:v>
                </c:pt>
                <c:pt idx="14">
                  <c:v>2.3242092480000003</c:v>
                </c:pt>
              </c:numCache>
            </c:numRef>
          </c:yVal>
          <c:smooth val="0"/>
        </c:ser>
        <c:dLbls>
          <c:showLegendKey val="0"/>
          <c:showVal val="0"/>
          <c:showCatName val="0"/>
          <c:showSerName val="0"/>
          <c:showPercent val="0"/>
          <c:showBubbleSize val="0"/>
        </c:dLbls>
        <c:axId val="107435072"/>
        <c:axId val="107435648"/>
      </c:scatterChart>
      <c:scatterChart>
        <c:scatterStyle val="smoothMarker"/>
        <c:varyColors val="0"/>
        <c:ser>
          <c:idx val="2"/>
          <c:order val="1"/>
          <c:tx>
            <c:v>FE S0-CON</c:v>
          </c:tx>
          <c:spPr>
            <a:ln w="19050">
              <a:solidFill>
                <a:schemeClr val="accent1"/>
              </a:solidFill>
              <a:prstDash val="sysDash"/>
            </a:ln>
          </c:spPr>
          <c:marker>
            <c:symbol val="none"/>
          </c:marker>
          <c:xVal>
            <c:numRef>
              <c:f>'Fig. 4'!$D$3:$D$30</c:f>
              <c:numCache>
                <c:formatCode>General</c:formatCode>
                <c:ptCount val="28"/>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numCache>
            </c:numRef>
          </c:xVal>
          <c:yVal>
            <c:numRef>
              <c:f>'Fig. 4'!$E$3:$E$30</c:f>
              <c:numCache>
                <c:formatCode>General</c:formatCode>
                <c:ptCount val="28"/>
                <c:pt idx="0">
                  <c:v>0</c:v>
                </c:pt>
                <c:pt idx="1">
                  <c:v>3.8941171199999998</c:v>
                </c:pt>
                <c:pt idx="2">
                  <c:v>7.7894265600000008</c:v>
                </c:pt>
                <c:pt idx="3">
                  <c:v>11.699573760000002</c:v>
                </c:pt>
                <c:pt idx="4">
                  <c:v>15.579912960000001</c:v>
                </c:pt>
                <c:pt idx="5">
                  <c:v>19.46700864</c:v>
                </c:pt>
                <c:pt idx="6">
                  <c:v>23.325753599999999</c:v>
                </c:pt>
                <c:pt idx="7">
                  <c:v>27.039168</c:v>
                </c:pt>
                <c:pt idx="8">
                  <c:v>30.6254016</c:v>
                </c:pt>
                <c:pt idx="9">
                  <c:v>34.065907199999998</c:v>
                </c:pt>
                <c:pt idx="10">
                  <c:v>37.397779199999995</c:v>
                </c:pt>
                <c:pt idx="11">
                  <c:v>40.618367999999997</c:v>
                </c:pt>
                <c:pt idx="12">
                  <c:v>43.766092800000003</c:v>
                </c:pt>
                <c:pt idx="13">
                  <c:v>46.862150399999997</c:v>
                </c:pt>
                <c:pt idx="14">
                  <c:v>49.779360000000004</c:v>
                </c:pt>
                <c:pt idx="15">
                  <c:v>52.738963199999993</c:v>
                </c:pt>
                <c:pt idx="16">
                  <c:v>55.6177536</c:v>
                </c:pt>
                <c:pt idx="17">
                  <c:v>58.377311999999996</c:v>
                </c:pt>
                <c:pt idx="18">
                  <c:v>61.204435199999999</c:v>
                </c:pt>
                <c:pt idx="19">
                  <c:v>64.010361599999996</c:v>
                </c:pt>
                <c:pt idx="20">
                  <c:v>66.669235200000003</c:v>
                </c:pt>
                <c:pt idx="21">
                  <c:v>69.0922944</c:v>
                </c:pt>
                <c:pt idx="22">
                  <c:v>71.596166400000001</c:v>
                </c:pt>
                <c:pt idx="23">
                  <c:v>74.145081599999997</c:v>
                </c:pt>
                <c:pt idx="24">
                  <c:v>76.593311999999997</c:v>
                </c:pt>
                <c:pt idx="25">
                  <c:v>78.968678400000002</c:v>
                </c:pt>
                <c:pt idx="26">
                  <c:v>80.530617599999999</c:v>
                </c:pt>
                <c:pt idx="27">
                  <c:v>63.520185600000005</c:v>
                </c:pt>
              </c:numCache>
            </c:numRef>
          </c:yVal>
          <c:smooth val="1"/>
        </c:ser>
        <c:dLbls>
          <c:showLegendKey val="0"/>
          <c:showVal val="0"/>
          <c:showCatName val="0"/>
          <c:showSerName val="0"/>
          <c:showPercent val="0"/>
          <c:showBubbleSize val="0"/>
        </c:dLbls>
        <c:axId val="107435072"/>
        <c:axId val="107435648"/>
      </c:scatterChart>
      <c:valAx>
        <c:axId val="107435072"/>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4209030650829659"/>
              <c:y val="0.78455521421951779"/>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7435648"/>
        <c:crosses val="autoZero"/>
        <c:crossBetween val="midCat"/>
        <c:majorUnit val="5"/>
        <c:minorUnit val="2.5"/>
      </c:valAx>
      <c:valAx>
        <c:axId val="107435648"/>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a:t>
                </a:r>
                <a:r>
                  <a:rPr lang="en-GB" sz="1100" b="0" baseline="0"/>
                  <a:t>(kN)</a:t>
                </a:r>
                <a:endParaRPr lang="en-GB" sz="1100" b="0"/>
              </a:p>
            </c:rich>
          </c:tx>
          <c:layout>
            <c:manualLayout>
              <c:xMode val="edge"/>
              <c:yMode val="edge"/>
              <c:x val="0.16495716001601496"/>
              <c:y val="6.9291731000967222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7435072"/>
        <c:crosses val="autoZero"/>
        <c:crossBetween val="midCat"/>
        <c:majorUnit val="75"/>
        <c:minorUnit val="37.5"/>
      </c:valAx>
      <c:spPr>
        <a:ln>
          <a:solidFill>
            <a:sysClr val="windowText" lastClr="000000"/>
          </a:solidFill>
        </a:ln>
      </c:spPr>
    </c:plotArea>
    <c:legend>
      <c:legendPos val="r"/>
      <c:layout>
        <c:manualLayout>
          <c:xMode val="edge"/>
          <c:yMode val="edge"/>
          <c:x val="0.4513844921927132"/>
          <c:y val="0.61664121403568539"/>
          <c:w val="0.4647512789714846"/>
          <c:h val="0.17595666615789515"/>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4936126067245543"/>
        </c:manualLayout>
      </c:layout>
      <c:scatterChart>
        <c:scatterStyle val="lineMarker"/>
        <c:varyColors val="0"/>
        <c:ser>
          <c:idx val="1"/>
          <c:order val="0"/>
          <c:tx>
            <c:v>EXP R00</c:v>
          </c:tx>
          <c:spPr>
            <a:ln w="19050">
              <a:solidFill>
                <a:srgbClr val="F79646"/>
              </a:solidFill>
            </a:ln>
          </c:spPr>
          <c:marker>
            <c:symbol val="none"/>
          </c:marker>
          <c:xVal>
            <c:numRef>
              <c:f>'Fig. 8'!$G$3:$G$19</c:f>
              <c:numCache>
                <c:formatCode>General</c:formatCode>
                <c:ptCount val="17"/>
                <c:pt idx="0">
                  <c:v>0</c:v>
                </c:pt>
                <c:pt idx="1">
                  <c:v>0.13876653</c:v>
                </c:pt>
                <c:pt idx="2">
                  <c:v>0.52422904999999997</c:v>
                </c:pt>
                <c:pt idx="3">
                  <c:v>1.0330397</c:v>
                </c:pt>
                <c:pt idx="4">
                  <c:v>1.6806167000000001</c:v>
                </c:pt>
                <c:pt idx="5">
                  <c:v>2.9757709999999999</c:v>
                </c:pt>
                <c:pt idx="6">
                  <c:v>3.9933920000000001</c:v>
                </c:pt>
                <c:pt idx="7">
                  <c:v>4.6101320000000001</c:v>
                </c:pt>
                <c:pt idx="8">
                  <c:v>4.9647579999999998</c:v>
                </c:pt>
                <c:pt idx="9">
                  <c:v>5.5969160000000002</c:v>
                </c:pt>
                <c:pt idx="10">
                  <c:v>6.1674009999999999</c:v>
                </c:pt>
                <c:pt idx="11">
                  <c:v>7.2004403999999997</c:v>
                </c:pt>
                <c:pt idx="12">
                  <c:v>7.6321588</c:v>
                </c:pt>
                <c:pt idx="13">
                  <c:v>8.9735680000000002</c:v>
                </c:pt>
                <c:pt idx="14">
                  <c:v>9.57</c:v>
                </c:pt>
                <c:pt idx="15">
                  <c:v>10.685022</c:v>
                </c:pt>
                <c:pt idx="16">
                  <c:v>11.84141</c:v>
                </c:pt>
              </c:numCache>
            </c:numRef>
          </c:xVal>
          <c:yVal>
            <c:numRef>
              <c:f>'Fig. 8'!$H$3:$H$19</c:f>
              <c:numCache>
                <c:formatCode>General</c:formatCode>
                <c:ptCount val="17"/>
                <c:pt idx="0">
                  <c:v>0</c:v>
                </c:pt>
                <c:pt idx="1">
                  <c:v>6.1328792999999999</c:v>
                </c:pt>
                <c:pt idx="2">
                  <c:v>15.638842</c:v>
                </c:pt>
                <c:pt idx="3">
                  <c:v>26.984669</c:v>
                </c:pt>
                <c:pt idx="4">
                  <c:v>39.557070000000003</c:v>
                </c:pt>
                <c:pt idx="5">
                  <c:v>60.408859999999997</c:v>
                </c:pt>
                <c:pt idx="6">
                  <c:v>77.580920000000006</c:v>
                </c:pt>
                <c:pt idx="7">
                  <c:v>84.940380000000005</c:v>
                </c:pt>
                <c:pt idx="8">
                  <c:v>92.29983</c:v>
                </c:pt>
                <c:pt idx="9">
                  <c:v>101.499146</c:v>
                </c:pt>
                <c:pt idx="10">
                  <c:v>108.245316</c:v>
                </c:pt>
                <c:pt idx="11">
                  <c:v>119.28449999999999</c:v>
                </c:pt>
                <c:pt idx="12">
                  <c:v>126.64395</c:v>
                </c:pt>
                <c:pt idx="13">
                  <c:v>134.0034</c:v>
                </c:pt>
                <c:pt idx="14">
                  <c:v>144.30000000000001</c:v>
                </c:pt>
                <c:pt idx="15">
                  <c:v>136.45656</c:v>
                </c:pt>
                <c:pt idx="16">
                  <c:v>130.01703000000001</c:v>
                </c:pt>
              </c:numCache>
            </c:numRef>
          </c:yVal>
          <c:smooth val="0"/>
        </c:ser>
        <c:dLbls>
          <c:showLegendKey val="0"/>
          <c:showVal val="0"/>
          <c:showCatName val="0"/>
          <c:showSerName val="0"/>
          <c:showPercent val="0"/>
          <c:showBubbleSize val="0"/>
        </c:dLbls>
        <c:axId val="112085248"/>
        <c:axId val="112085824"/>
      </c:scatterChart>
      <c:scatterChart>
        <c:scatterStyle val="smoothMarker"/>
        <c:varyColors val="0"/>
        <c:ser>
          <c:idx val="2"/>
          <c:order val="1"/>
          <c:tx>
            <c:v>FE R00</c:v>
          </c:tx>
          <c:spPr>
            <a:ln w="19050">
              <a:solidFill>
                <a:schemeClr val="accent1"/>
              </a:solidFill>
              <a:prstDash val="sysDash"/>
            </a:ln>
          </c:spPr>
          <c:marker>
            <c:symbol val="none"/>
          </c:marker>
          <c:xVal>
            <c:numRef>
              <c:f>'Fig. 8'!$J$3:$J$34</c:f>
              <c:numCache>
                <c:formatCode>General</c:formatCode>
                <c:ptCount val="32"/>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numCache>
            </c:numRef>
          </c:xVal>
          <c:yVal>
            <c:numRef>
              <c:f>'Fig. 8'!$K$3:$K$34</c:f>
              <c:numCache>
                <c:formatCode>General</c:formatCode>
                <c:ptCount val="32"/>
                <c:pt idx="0">
                  <c:v>0</c:v>
                </c:pt>
                <c:pt idx="1">
                  <c:v>10.37</c:v>
                </c:pt>
                <c:pt idx="2">
                  <c:v>20.41</c:v>
                </c:pt>
                <c:pt idx="3">
                  <c:v>29.44</c:v>
                </c:pt>
                <c:pt idx="4">
                  <c:v>37.659999999999997</c:v>
                </c:pt>
                <c:pt idx="5">
                  <c:v>45.25</c:v>
                </c:pt>
                <c:pt idx="6">
                  <c:v>51.86</c:v>
                </c:pt>
                <c:pt idx="7">
                  <c:v>58</c:v>
                </c:pt>
                <c:pt idx="8">
                  <c:v>62.4</c:v>
                </c:pt>
                <c:pt idx="9">
                  <c:v>66.849999999999994</c:v>
                </c:pt>
                <c:pt idx="10">
                  <c:v>71.92</c:v>
                </c:pt>
                <c:pt idx="11">
                  <c:v>76.72</c:v>
                </c:pt>
                <c:pt idx="12">
                  <c:v>81.8</c:v>
                </c:pt>
                <c:pt idx="13">
                  <c:v>86.76</c:v>
                </c:pt>
                <c:pt idx="14">
                  <c:v>91.5</c:v>
                </c:pt>
                <c:pt idx="15">
                  <c:v>95.4</c:v>
                </c:pt>
                <c:pt idx="16">
                  <c:v>99.5</c:v>
                </c:pt>
                <c:pt idx="17">
                  <c:v>104.3</c:v>
                </c:pt>
                <c:pt idx="18">
                  <c:v>109</c:v>
                </c:pt>
                <c:pt idx="19">
                  <c:v>113.2</c:v>
                </c:pt>
                <c:pt idx="20">
                  <c:v>117</c:v>
                </c:pt>
                <c:pt idx="21">
                  <c:v>121.1</c:v>
                </c:pt>
                <c:pt idx="22">
                  <c:v>124.5</c:v>
                </c:pt>
                <c:pt idx="23">
                  <c:v>128.80000000000001</c:v>
                </c:pt>
                <c:pt idx="24">
                  <c:v>132.5</c:v>
                </c:pt>
                <c:pt idx="25">
                  <c:v>136.1</c:v>
                </c:pt>
                <c:pt idx="26">
                  <c:v>139.6</c:v>
                </c:pt>
                <c:pt idx="27">
                  <c:v>142.80000000000001</c:v>
                </c:pt>
                <c:pt idx="28">
                  <c:v>144.69999999999999</c:v>
                </c:pt>
                <c:pt idx="29">
                  <c:v>148.5</c:v>
                </c:pt>
                <c:pt idx="30">
                  <c:v>150.6</c:v>
                </c:pt>
                <c:pt idx="31">
                  <c:v>119.3</c:v>
                </c:pt>
              </c:numCache>
            </c:numRef>
          </c:yVal>
          <c:smooth val="1"/>
        </c:ser>
        <c:dLbls>
          <c:showLegendKey val="0"/>
          <c:showVal val="0"/>
          <c:showCatName val="0"/>
          <c:showSerName val="0"/>
          <c:showPercent val="0"/>
          <c:showBubbleSize val="0"/>
        </c:dLbls>
        <c:axId val="112085248"/>
        <c:axId val="112085824"/>
      </c:scatterChart>
      <c:valAx>
        <c:axId val="112085248"/>
        <c:scaling>
          <c:orientation val="minMax"/>
          <c:max val="16"/>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4840600284348207"/>
              <c:y val="0.78508391630329077"/>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2085824"/>
        <c:crosses val="autoZero"/>
        <c:crossBetween val="midCat"/>
        <c:majorUnit val="4"/>
        <c:minorUnit val="2"/>
      </c:valAx>
      <c:valAx>
        <c:axId val="112085824"/>
        <c:scaling>
          <c:orientation val="minMax"/>
          <c:max val="18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48148226392985"/>
              <c:y val="6.636509749061463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2085248"/>
        <c:crosses val="autoZero"/>
        <c:crossBetween val="midCat"/>
        <c:majorUnit val="45"/>
        <c:minorUnit val="22.5"/>
      </c:valAx>
      <c:spPr>
        <a:ln>
          <a:solidFill>
            <a:sysClr val="windowText" lastClr="000000"/>
          </a:solidFill>
        </a:ln>
      </c:spPr>
    </c:plotArea>
    <c:legend>
      <c:legendPos val="r"/>
      <c:layout>
        <c:manualLayout>
          <c:xMode val="edge"/>
          <c:yMode val="edge"/>
          <c:x val="0.46478098048517352"/>
          <c:y val="0.61200405726176654"/>
          <c:w val="0.45264598649805615"/>
          <c:h val="0.1741763169986642"/>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79070817470926158"/>
          <c:h val="0.86622961811736898"/>
        </c:manualLayout>
      </c:layout>
      <c:scatterChart>
        <c:scatterStyle val="lineMarker"/>
        <c:varyColors val="0"/>
        <c:ser>
          <c:idx val="1"/>
          <c:order val="0"/>
          <c:tx>
            <c:v>EXP R00</c:v>
          </c:tx>
          <c:spPr>
            <a:ln w="19050">
              <a:solidFill>
                <a:srgbClr val="F79646"/>
              </a:solidFill>
            </a:ln>
          </c:spPr>
          <c:marker>
            <c:symbol val="none"/>
          </c:marker>
          <c:xVal>
            <c:numRef>
              <c:f>'Fig. 10'!$A$3:$A$16</c:f>
              <c:numCache>
                <c:formatCode>General</c:formatCode>
                <c:ptCount val="14"/>
                <c:pt idx="0">
                  <c:v>0</c:v>
                </c:pt>
                <c:pt idx="1">
                  <c:v>2.6548671999999999E-5</c:v>
                </c:pt>
                <c:pt idx="2">
                  <c:v>3.5398229999999998E-5</c:v>
                </c:pt>
                <c:pt idx="3">
                  <c:v>1.3274336E-4</c:v>
                </c:pt>
                <c:pt idx="4">
                  <c:v>1.0442477999999999E-3</c:v>
                </c:pt>
                <c:pt idx="5">
                  <c:v>1.2035398000000001E-3</c:v>
                </c:pt>
                <c:pt idx="6">
                  <c:v>1.3982300999999999E-3</c:v>
                </c:pt>
                <c:pt idx="7">
                  <c:v>1.4513275E-3</c:v>
                </c:pt>
                <c:pt idx="8">
                  <c:v>1.5840709E-3</c:v>
                </c:pt>
                <c:pt idx="9">
                  <c:v>1.6283185999999999E-3</c:v>
                </c:pt>
                <c:pt idx="10">
                  <c:v>1.8761063000000001E-3</c:v>
                </c:pt>
                <c:pt idx="11">
                  <c:v>2E-3</c:v>
                </c:pt>
                <c:pt idx="12">
                  <c:v>2.3893805000000001E-3</c:v>
                </c:pt>
                <c:pt idx="13">
                  <c:v>2.9911503999999998E-3</c:v>
                </c:pt>
              </c:numCache>
            </c:numRef>
          </c:xVal>
          <c:yVal>
            <c:numRef>
              <c:f>'Fig. 10'!$B$3:$B$16</c:f>
              <c:numCache>
                <c:formatCode>General</c:formatCode>
                <c:ptCount val="14"/>
                <c:pt idx="0">
                  <c:v>0</c:v>
                </c:pt>
                <c:pt idx="1">
                  <c:v>22.055336</c:v>
                </c:pt>
                <c:pt idx="2">
                  <c:v>29.16996</c:v>
                </c:pt>
                <c:pt idx="3">
                  <c:v>36.996048000000002</c:v>
                </c:pt>
                <c:pt idx="4">
                  <c:v>69.367590000000007</c:v>
                </c:pt>
                <c:pt idx="5">
                  <c:v>78.616600000000005</c:v>
                </c:pt>
                <c:pt idx="6">
                  <c:v>87.865616000000003</c:v>
                </c:pt>
                <c:pt idx="7">
                  <c:v>93.201583999999997</c:v>
                </c:pt>
                <c:pt idx="8">
                  <c:v>108.498024</c:v>
                </c:pt>
                <c:pt idx="9">
                  <c:v>113.478264</c:v>
                </c:pt>
                <c:pt idx="10">
                  <c:v>125.928856</c:v>
                </c:pt>
                <c:pt idx="11">
                  <c:v>130.90908999999999</c:v>
                </c:pt>
                <c:pt idx="12">
                  <c:v>144.42688000000001</c:v>
                </c:pt>
                <c:pt idx="13">
                  <c:v>130.55336</c:v>
                </c:pt>
              </c:numCache>
            </c:numRef>
          </c:yVal>
          <c:smooth val="1"/>
        </c:ser>
        <c:ser>
          <c:idx val="0"/>
          <c:order val="1"/>
          <c:tx>
            <c:v>FE R00</c:v>
          </c:tx>
          <c:spPr>
            <a:ln w="19050">
              <a:solidFill>
                <a:srgbClr val="416FA6"/>
              </a:solidFill>
              <a:prstDash val="sysDash"/>
            </a:ln>
          </c:spPr>
          <c:marker>
            <c:symbol val="none"/>
          </c:marker>
          <c:xVal>
            <c:numRef>
              <c:f>'Fig. 10'!$D$3:$D$34</c:f>
              <c:numCache>
                <c:formatCode>General</c:formatCode>
                <c:ptCount val="32"/>
                <c:pt idx="0">
                  <c:v>0</c:v>
                </c:pt>
                <c:pt idx="1">
                  <c:v>0</c:v>
                </c:pt>
                <c:pt idx="2">
                  <c:v>0</c:v>
                </c:pt>
                <c:pt idx="3">
                  <c:v>0</c:v>
                </c:pt>
                <c:pt idx="4">
                  <c:v>0</c:v>
                </c:pt>
                <c:pt idx="5">
                  <c:v>3.0800000000000003E-5</c:v>
                </c:pt>
                <c:pt idx="6">
                  <c:v>1.06E-4</c:v>
                </c:pt>
                <c:pt idx="7">
                  <c:v>2.0699999999999999E-4</c:v>
                </c:pt>
                <c:pt idx="8">
                  <c:v>5.2099999999999998E-4</c:v>
                </c:pt>
                <c:pt idx="9">
                  <c:v>6.9800000000000005E-4</c:v>
                </c:pt>
                <c:pt idx="10">
                  <c:v>8.3500000000000002E-4</c:v>
                </c:pt>
                <c:pt idx="11">
                  <c:v>9.2299999999999999E-4</c:v>
                </c:pt>
                <c:pt idx="12">
                  <c:v>1.0399999999999999E-3</c:v>
                </c:pt>
                <c:pt idx="13">
                  <c:v>1.17E-3</c:v>
                </c:pt>
                <c:pt idx="14">
                  <c:v>1.2999999999999999E-3</c:v>
                </c:pt>
                <c:pt idx="15">
                  <c:v>1.4499999999999999E-3</c:v>
                </c:pt>
                <c:pt idx="16">
                  <c:v>1.5499999999999999E-3</c:v>
                </c:pt>
                <c:pt idx="17">
                  <c:v>1.67E-3</c:v>
                </c:pt>
                <c:pt idx="18">
                  <c:v>1.7700000000000001E-3</c:v>
                </c:pt>
                <c:pt idx="19">
                  <c:v>1.8500000000000001E-3</c:v>
                </c:pt>
                <c:pt idx="20">
                  <c:v>1.97E-3</c:v>
                </c:pt>
                <c:pt idx="21">
                  <c:v>2.0699999999999998E-3</c:v>
                </c:pt>
                <c:pt idx="22">
                  <c:v>2.1800000000000001E-3</c:v>
                </c:pt>
                <c:pt idx="23">
                  <c:v>2.2799999999999999E-3</c:v>
                </c:pt>
                <c:pt idx="24">
                  <c:v>2.3900000000000002E-3</c:v>
                </c:pt>
                <c:pt idx="25">
                  <c:v>2.49E-3</c:v>
                </c:pt>
                <c:pt idx="26">
                  <c:v>2.5999999999999999E-3</c:v>
                </c:pt>
                <c:pt idx="27">
                  <c:v>2.65E-3</c:v>
                </c:pt>
                <c:pt idx="28">
                  <c:v>2.6800000000000001E-3</c:v>
                </c:pt>
                <c:pt idx="29">
                  <c:v>2.7100000000000002E-3</c:v>
                </c:pt>
                <c:pt idx="30">
                  <c:v>2.7200000000000002E-3</c:v>
                </c:pt>
                <c:pt idx="31">
                  <c:v>2.8999999999999998E-3</c:v>
                </c:pt>
              </c:numCache>
            </c:numRef>
          </c:xVal>
          <c:yVal>
            <c:numRef>
              <c:f>'Fig. 10'!$E$3:$E$34</c:f>
              <c:numCache>
                <c:formatCode>General</c:formatCode>
                <c:ptCount val="32"/>
                <c:pt idx="0">
                  <c:v>0</c:v>
                </c:pt>
                <c:pt idx="1">
                  <c:v>10.37</c:v>
                </c:pt>
                <c:pt idx="2">
                  <c:v>20.41</c:v>
                </c:pt>
                <c:pt idx="3">
                  <c:v>29.44</c:v>
                </c:pt>
                <c:pt idx="4">
                  <c:v>37.659999999999997</c:v>
                </c:pt>
                <c:pt idx="5">
                  <c:v>45.25</c:v>
                </c:pt>
                <c:pt idx="6">
                  <c:v>51.86</c:v>
                </c:pt>
                <c:pt idx="7">
                  <c:v>58</c:v>
                </c:pt>
                <c:pt idx="8">
                  <c:v>62.4</c:v>
                </c:pt>
                <c:pt idx="9">
                  <c:v>66.849999999999994</c:v>
                </c:pt>
                <c:pt idx="10">
                  <c:v>71.92</c:v>
                </c:pt>
                <c:pt idx="11">
                  <c:v>76.72</c:v>
                </c:pt>
                <c:pt idx="12">
                  <c:v>81.8</c:v>
                </c:pt>
                <c:pt idx="13">
                  <c:v>86.76</c:v>
                </c:pt>
                <c:pt idx="14">
                  <c:v>91.5</c:v>
                </c:pt>
                <c:pt idx="15">
                  <c:v>95.4</c:v>
                </c:pt>
                <c:pt idx="16">
                  <c:v>99.5</c:v>
                </c:pt>
                <c:pt idx="17">
                  <c:v>104.3</c:v>
                </c:pt>
                <c:pt idx="18">
                  <c:v>109</c:v>
                </c:pt>
                <c:pt idx="19">
                  <c:v>113.2</c:v>
                </c:pt>
                <c:pt idx="20">
                  <c:v>117</c:v>
                </c:pt>
                <c:pt idx="21">
                  <c:v>121.1</c:v>
                </c:pt>
                <c:pt idx="22">
                  <c:v>124.5</c:v>
                </c:pt>
                <c:pt idx="23">
                  <c:v>128.80000000000001</c:v>
                </c:pt>
                <c:pt idx="24">
                  <c:v>132.5</c:v>
                </c:pt>
                <c:pt idx="25">
                  <c:v>136.1</c:v>
                </c:pt>
                <c:pt idx="26">
                  <c:v>139.6</c:v>
                </c:pt>
                <c:pt idx="27">
                  <c:v>142.80000000000001</c:v>
                </c:pt>
                <c:pt idx="28">
                  <c:v>144.69999999999999</c:v>
                </c:pt>
                <c:pt idx="29">
                  <c:v>148.5</c:v>
                </c:pt>
                <c:pt idx="30">
                  <c:v>150.6</c:v>
                </c:pt>
                <c:pt idx="31">
                  <c:v>119.3</c:v>
                </c:pt>
              </c:numCache>
            </c:numRef>
          </c:yVal>
          <c:smooth val="0"/>
        </c:ser>
        <c:dLbls>
          <c:showLegendKey val="0"/>
          <c:showVal val="0"/>
          <c:showCatName val="0"/>
          <c:showSerName val="0"/>
          <c:showPercent val="0"/>
          <c:showBubbleSize val="0"/>
        </c:dLbls>
        <c:axId val="112088704"/>
        <c:axId val="112089280"/>
      </c:scatterChart>
      <c:valAx>
        <c:axId val="112088704"/>
        <c:scaling>
          <c:orientation val="minMax"/>
          <c:max val="3.6000000000000012E-3"/>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Strain </a:t>
                </a:r>
                <a:r>
                  <a:rPr lang="en-GB" sz="1100" b="0"/>
                  <a:t>(mm/mm)</a:t>
                </a:r>
              </a:p>
            </c:rich>
          </c:tx>
          <c:layout>
            <c:manualLayout>
              <c:xMode val="edge"/>
              <c:yMode val="edge"/>
              <c:x val="0.51158493238291558"/>
              <c:y val="0.78617877053486562"/>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2089280"/>
        <c:crosses val="autoZero"/>
        <c:crossBetween val="midCat"/>
        <c:majorUnit val="9.000000000000003E-4"/>
        <c:minorUnit val="4.5000000000000015E-4"/>
      </c:valAx>
      <c:valAx>
        <c:axId val="112089280"/>
        <c:scaling>
          <c:orientation val="minMax"/>
          <c:max val="18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3946215739426016"/>
              <c:y val="4.7525360103006689E-2"/>
            </c:manualLayout>
          </c:layout>
          <c:overlay val="0"/>
          <c:spPr>
            <a:noFill/>
          </c:spPr>
        </c:title>
        <c:numFmt formatCode="General" sourceLinked="1"/>
        <c:majorTickMark val="in"/>
        <c:minorTickMark val="in"/>
        <c:tickLblPos val="nextTo"/>
        <c:txPr>
          <a:bodyPr/>
          <a:lstStyle/>
          <a:p>
            <a:pPr>
              <a:defRPr sz="1100"/>
            </a:pPr>
            <a:endParaRPr lang="en-US"/>
          </a:p>
        </c:txPr>
        <c:crossAx val="112088704"/>
        <c:crosses val="autoZero"/>
        <c:crossBetween val="midCat"/>
        <c:majorUnit val="45"/>
        <c:minorUnit val="22.5"/>
      </c:valAx>
      <c:spPr>
        <a:ln>
          <a:solidFill>
            <a:sysClr val="windowText" lastClr="000000"/>
          </a:solidFill>
        </a:ln>
      </c:spPr>
    </c:plotArea>
    <c:legend>
      <c:legendPos val="r"/>
      <c:layout>
        <c:manualLayout>
          <c:xMode val="edge"/>
          <c:yMode val="edge"/>
          <c:x val="0.45043087646831032"/>
          <c:y val="0.59791630835256315"/>
          <c:w val="0.43461882018846004"/>
          <c:h val="0.18750964566591577"/>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1746910449753107"/>
          <c:h val="0.8476320620510126"/>
        </c:manualLayout>
      </c:layout>
      <c:scatterChart>
        <c:scatterStyle val="lineMarker"/>
        <c:varyColors val="0"/>
        <c:ser>
          <c:idx val="1"/>
          <c:order val="0"/>
          <c:tx>
            <c:v>EXP Specimen 1</c:v>
          </c:tx>
          <c:spPr>
            <a:ln w="19050">
              <a:solidFill>
                <a:srgbClr val="F79646"/>
              </a:solidFill>
            </a:ln>
          </c:spPr>
          <c:marker>
            <c:symbol val="none"/>
          </c:marker>
          <c:xVal>
            <c:numRef>
              <c:f>'Fig. 11'!$A$3:$A$24</c:f>
              <c:numCache>
                <c:formatCode>General</c:formatCode>
                <c:ptCount val="22"/>
                <c:pt idx="0">
                  <c:v>0</c:v>
                </c:pt>
                <c:pt idx="1">
                  <c:v>0.37004548672422399</c:v>
                </c:pt>
                <c:pt idx="2">
                  <c:v>1.01125369223633</c:v>
                </c:pt>
                <c:pt idx="3">
                  <c:v>1.75084016176673</c:v>
                </c:pt>
                <c:pt idx="4">
                  <c:v>3.0393594427672799</c:v>
                </c:pt>
                <c:pt idx="5">
                  <c:v>4.4953414759180701</c:v>
                </c:pt>
                <c:pt idx="6">
                  <c:v>5.8313817711342404</c:v>
                </c:pt>
                <c:pt idx="7">
                  <c:v>7.0477244432148298</c:v>
                </c:pt>
                <c:pt idx="8">
                  <c:v>7.6444223836996397</c:v>
                </c:pt>
                <c:pt idx="9">
                  <c:v>7.86054535246108</c:v>
                </c:pt>
                <c:pt idx="10">
                  <c:v>8.1503096189368005</c:v>
                </c:pt>
                <c:pt idx="11">
                  <c:v>8.4602540421342098</c:v>
                </c:pt>
                <c:pt idx="12">
                  <c:v>8.6281236522828806</c:v>
                </c:pt>
                <c:pt idx="13">
                  <c:v>8.9378239606812393</c:v>
                </c:pt>
                <c:pt idx="14">
                  <c:v>9.22417061997022</c:v>
                </c:pt>
                <c:pt idx="15">
                  <c:v>9.7255010456250499</c:v>
                </c:pt>
                <c:pt idx="16">
                  <c:v>10.226668728080501</c:v>
                </c:pt>
                <c:pt idx="17">
                  <c:v>10.443524041239099</c:v>
                </c:pt>
                <c:pt idx="18">
                  <c:v>10.729626585728999</c:v>
                </c:pt>
                <c:pt idx="19">
                  <c:v>10.8493242088646</c:v>
                </c:pt>
                <c:pt idx="20">
                  <c:v>11.3029708771044</c:v>
                </c:pt>
                <c:pt idx="21">
                  <c:v>11.471491460050601</c:v>
                </c:pt>
              </c:numCache>
            </c:numRef>
          </c:xVal>
          <c:yVal>
            <c:numRef>
              <c:f>'Fig. 11'!$B$3:$B$24</c:f>
              <c:numCache>
                <c:formatCode>General</c:formatCode>
                <c:ptCount val="22"/>
                <c:pt idx="0">
                  <c:v>0</c:v>
                </c:pt>
                <c:pt idx="1">
                  <c:v>2.6896975417639699</c:v>
                </c:pt>
                <c:pt idx="2">
                  <c:v>6.6396377336382004</c:v>
                </c:pt>
                <c:pt idx="3">
                  <c:v>8.3453492062200496</c:v>
                </c:pt>
                <c:pt idx="4">
                  <c:v>11.143230289764251</c:v>
                </c:pt>
                <c:pt idx="5">
                  <c:v>13.942250575704049</c:v>
                </c:pt>
                <c:pt idx="6">
                  <c:v>17.01256377499125</c:v>
                </c:pt>
                <c:pt idx="7">
                  <c:v>20.150089915617649</c:v>
                </c:pt>
                <c:pt idx="8">
                  <c:v>21.310611670314799</c:v>
                </c:pt>
                <c:pt idx="9">
                  <c:v>20.631809785748551</c:v>
                </c:pt>
                <c:pt idx="10">
                  <c:v>18.3888830120511</c:v>
                </c:pt>
                <c:pt idx="11">
                  <c:v>19.275345219011651</c:v>
                </c:pt>
                <c:pt idx="12">
                  <c:v>18.936351134726952</c:v>
                </c:pt>
                <c:pt idx="13">
                  <c:v>20.026893313695648</c:v>
                </c:pt>
                <c:pt idx="14">
                  <c:v>20.641086148112599</c:v>
                </c:pt>
                <c:pt idx="15">
                  <c:v>21.528850300668051</c:v>
                </c:pt>
                <c:pt idx="16">
                  <c:v>22.552667767895649</c:v>
                </c:pt>
                <c:pt idx="17">
                  <c:v>21.261625967304902</c:v>
                </c:pt>
                <c:pt idx="18">
                  <c:v>22.079898773730001</c:v>
                </c:pt>
                <c:pt idx="19">
                  <c:v>22.012685832390751</c:v>
                </c:pt>
                <c:pt idx="20">
                  <c:v>22.764071183875402</c:v>
                </c:pt>
                <c:pt idx="21">
                  <c:v>21.880863840902251</c:v>
                </c:pt>
              </c:numCache>
            </c:numRef>
          </c:yVal>
          <c:smooth val="0"/>
        </c:ser>
        <c:dLbls>
          <c:showLegendKey val="0"/>
          <c:showVal val="0"/>
          <c:showCatName val="0"/>
          <c:showSerName val="0"/>
          <c:showPercent val="0"/>
          <c:showBubbleSize val="0"/>
        </c:dLbls>
        <c:axId val="113190016"/>
        <c:axId val="113190592"/>
      </c:scatterChart>
      <c:scatterChart>
        <c:scatterStyle val="smoothMarker"/>
        <c:varyColors val="0"/>
        <c:ser>
          <c:idx val="2"/>
          <c:order val="1"/>
          <c:tx>
            <c:v>FE Specimen 1</c:v>
          </c:tx>
          <c:spPr>
            <a:ln w="19050">
              <a:solidFill>
                <a:schemeClr val="accent1"/>
              </a:solidFill>
              <a:prstDash val="sysDash"/>
            </a:ln>
          </c:spPr>
          <c:marker>
            <c:symbol val="none"/>
          </c:marker>
          <c:xVal>
            <c:numRef>
              <c:f>'Fig. 11'!$D$3:$D$99</c:f>
              <c:numCache>
                <c:formatCode>General</c:formatCode>
                <c:ptCount val="97"/>
                <c:pt idx="0">
                  <c:v>0</c:v>
                </c:pt>
                <c:pt idx="1">
                  <c:v>0.13200000000000001</c:v>
                </c:pt>
                <c:pt idx="2">
                  <c:v>0.26400000000000001</c:v>
                </c:pt>
                <c:pt idx="3">
                  <c:v>0.39600000000000002</c:v>
                </c:pt>
                <c:pt idx="4">
                  <c:v>0.52800000000000002</c:v>
                </c:pt>
                <c:pt idx="5">
                  <c:v>0.66100000000000003</c:v>
                </c:pt>
                <c:pt idx="6">
                  <c:v>0.79300000000000004</c:v>
                </c:pt>
                <c:pt idx="7">
                  <c:v>0.92600000000000005</c:v>
                </c:pt>
                <c:pt idx="8">
                  <c:v>1.06</c:v>
                </c:pt>
                <c:pt idx="9">
                  <c:v>1.2</c:v>
                </c:pt>
                <c:pt idx="10">
                  <c:v>1.33</c:v>
                </c:pt>
                <c:pt idx="11">
                  <c:v>1.47</c:v>
                </c:pt>
                <c:pt idx="12">
                  <c:v>1.6</c:v>
                </c:pt>
                <c:pt idx="13">
                  <c:v>1.74</c:v>
                </c:pt>
                <c:pt idx="14">
                  <c:v>1.88</c:v>
                </c:pt>
                <c:pt idx="15">
                  <c:v>2.0099999999999998</c:v>
                </c:pt>
                <c:pt idx="16">
                  <c:v>2.15</c:v>
                </c:pt>
                <c:pt idx="17">
                  <c:v>2.2799999999999998</c:v>
                </c:pt>
                <c:pt idx="18">
                  <c:v>2.42</c:v>
                </c:pt>
                <c:pt idx="19">
                  <c:v>2.5499999999999998</c:v>
                </c:pt>
                <c:pt idx="20">
                  <c:v>2.69</c:v>
                </c:pt>
                <c:pt idx="21">
                  <c:v>2.82</c:v>
                </c:pt>
                <c:pt idx="22">
                  <c:v>2.96</c:v>
                </c:pt>
                <c:pt idx="23">
                  <c:v>3.09</c:v>
                </c:pt>
                <c:pt idx="24">
                  <c:v>3.23</c:v>
                </c:pt>
                <c:pt idx="25">
                  <c:v>3.36</c:v>
                </c:pt>
                <c:pt idx="26">
                  <c:v>3.5</c:v>
                </c:pt>
                <c:pt idx="27">
                  <c:v>3.63</c:v>
                </c:pt>
                <c:pt idx="28">
                  <c:v>3.77</c:v>
                </c:pt>
                <c:pt idx="29">
                  <c:v>3.9</c:v>
                </c:pt>
                <c:pt idx="30">
                  <c:v>4.03</c:v>
                </c:pt>
                <c:pt idx="31">
                  <c:v>4.17</c:v>
                </c:pt>
                <c:pt idx="32">
                  <c:v>4.3</c:v>
                </c:pt>
                <c:pt idx="33">
                  <c:v>4.4400000000000004</c:v>
                </c:pt>
                <c:pt idx="34">
                  <c:v>4.57</c:v>
                </c:pt>
                <c:pt idx="35">
                  <c:v>4.71</c:v>
                </c:pt>
                <c:pt idx="36">
                  <c:v>4.8499999999999996</c:v>
                </c:pt>
                <c:pt idx="37">
                  <c:v>4.99</c:v>
                </c:pt>
                <c:pt idx="38">
                  <c:v>5.12</c:v>
                </c:pt>
                <c:pt idx="39">
                  <c:v>5.26</c:v>
                </c:pt>
                <c:pt idx="40">
                  <c:v>5.39</c:v>
                </c:pt>
                <c:pt idx="41">
                  <c:v>5.52</c:v>
                </c:pt>
                <c:pt idx="42">
                  <c:v>5.66</c:v>
                </c:pt>
                <c:pt idx="43">
                  <c:v>5.79</c:v>
                </c:pt>
                <c:pt idx="44">
                  <c:v>5.92</c:v>
                </c:pt>
                <c:pt idx="45">
                  <c:v>6.05</c:v>
                </c:pt>
                <c:pt idx="46">
                  <c:v>6.18</c:v>
                </c:pt>
                <c:pt idx="47">
                  <c:v>6.31</c:v>
                </c:pt>
                <c:pt idx="48">
                  <c:v>6.44</c:v>
                </c:pt>
                <c:pt idx="49">
                  <c:v>6.56</c:v>
                </c:pt>
                <c:pt idx="50">
                  <c:v>6.7</c:v>
                </c:pt>
                <c:pt idx="51">
                  <c:v>6.82</c:v>
                </c:pt>
                <c:pt idx="52">
                  <c:v>6.95</c:v>
                </c:pt>
                <c:pt idx="53">
                  <c:v>7.08</c:v>
                </c:pt>
                <c:pt idx="54">
                  <c:v>7.22</c:v>
                </c:pt>
                <c:pt idx="55">
                  <c:v>7.35</c:v>
                </c:pt>
                <c:pt idx="56">
                  <c:v>7.48</c:v>
                </c:pt>
                <c:pt idx="57">
                  <c:v>7.61</c:v>
                </c:pt>
                <c:pt idx="58">
                  <c:v>7.74</c:v>
                </c:pt>
                <c:pt idx="59">
                  <c:v>7.87</c:v>
                </c:pt>
                <c:pt idx="60">
                  <c:v>8</c:v>
                </c:pt>
                <c:pt idx="61">
                  <c:v>8.1300000000000008</c:v>
                </c:pt>
                <c:pt idx="62">
                  <c:v>8.26</c:v>
                </c:pt>
                <c:pt idx="63">
                  <c:v>8.39</c:v>
                </c:pt>
                <c:pt idx="64">
                  <c:v>8.52</c:v>
                </c:pt>
                <c:pt idx="65">
                  <c:v>8.65</c:v>
                </c:pt>
                <c:pt idx="66">
                  <c:v>8.7799999999999994</c:v>
                </c:pt>
                <c:pt idx="67">
                  <c:v>8.91</c:v>
                </c:pt>
                <c:pt idx="68">
                  <c:v>9.0399999999999991</c:v>
                </c:pt>
                <c:pt idx="69">
                  <c:v>9.17</c:v>
                </c:pt>
                <c:pt idx="70">
                  <c:v>9.3000000000000007</c:v>
                </c:pt>
                <c:pt idx="71">
                  <c:v>9.43</c:v>
                </c:pt>
                <c:pt idx="72">
                  <c:v>9.56</c:v>
                </c:pt>
                <c:pt idx="73">
                  <c:v>9.69</c:v>
                </c:pt>
                <c:pt idx="74">
                  <c:v>9.82</c:v>
                </c:pt>
                <c:pt idx="75">
                  <c:v>9.9499999999999993</c:v>
                </c:pt>
                <c:pt idx="76">
                  <c:v>10.1</c:v>
                </c:pt>
                <c:pt idx="77">
                  <c:v>10.199999999999999</c:v>
                </c:pt>
                <c:pt idx="78">
                  <c:v>10.3</c:v>
                </c:pt>
                <c:pt idx="79">
                  <c:v>10.5</c:v>
                </c:pt>
                <c:pt idx="80">
                  <c:v>10.6</c:v>
                </c:pt>
                <c:pt idx="81">
                  <c:v>10.7</c:v>
                </c:pt>
                <c:pt idx="82">
                  <c:v>10.7</c:v>
                </c:pt>
                <c:pt idx="83">
                  <c:v>10.8</c:v>
                </c:pt>
                <c:pt idx="84">
                  <c:v>10.9</c:v>
                </c:pt>
                <c:pt idx="85">
                  <c:v>11</c:v>
                </c:pt>
                <c:pt idx="86">
                  <c:v>11.1</c:v>
                </c:pt>
                <c:pt idx="87">
                  <c:v>11.3</c:v>
                </c:pt>
                <c:pt idx="88">
                  <c:v>11.4</c:v>
                </c:pt>
                <c:pt idx="89">
                  <c:v>11.5</c:v>
                </c:pt>
                <c:pt idx="90">
                  <c:v>11.6</c:v>
                </c:pt>
                <c:pt idx="91">
                  <c:v>11.8</c:v>
                </c:pt>
                <c:pt idx="92">
                  <c:v>11.9</c:v>
                </c:pt>
                <c:pt idx="93">
                  <c:v>11.7</c:v>
                </c:pt>
                <c:pt idx="94">
                  <c:v>11.8</c:v>
                </c:pt>
                <c:pt idx="95">
                  <c:v>11.8</c:v>
                </c:pt>
                <c:pt idx="96">
                  <c:v>10.4</c:v>
                </c:pt>
              </c:numCache>
            </c:numRef>
          </c:xVal>
          <c:yVal>
            <c:numRef>
              <c:f>'Fig. 11'!$E$3:$E$99</c:f>
              <c:numCache>
                <c:formatCode>General</c:formatCode>
                <c:ptCount val="97"/>
                <c:pt idx="0">
                  <c:v>0</c:v>
                </c:pt>
                <c:pt idx="1">
                  <c:v>0.76600000000000001</c:v>
                </c:pt>
                <c:pt idx="2">
                  <c:v>1.532</c:v>
                </c:pt>
                <c:pt idx="3">
                  <c:v>2.2989999999999999</c:v>
                </c:pt>
                <c:pt idx="4">
                  <c:v>3.0649999999999999</c:v>
                </c:pt>
                <c:pt idx="5">
                  <c:v>3.831</c:v>
                </c:pt>
                <c:pt idx="6">
                  <c:v>4.5919999999999996</c:v>
                </c:pt>
                <c:pt idx="7">
                  <c:v>5.306</c:v>
                </c:pt>
                <c:pt idx="8">
                  <c:v>5.9160000000000004</c:v>
                </c:pt>
                <c:pt idx="9">
                  <c:v>6.484</c:v>
                </c:pt>
                <c:pt idx="10">
                  <c:v>6.976</c:v>
                </c:pt>
                <c:pt idx="11">
                  <c:v>7.45</c:v>
                </c:pt>
                <c:pt idx="12">
                  <c:v>7.91</c:v>
                </c:pt>
                <c:pt idx="13">
                  <c:v>8.32</c:v>
                </c:pt>
                <c:pt idx="14">
                  <c:v>8.7100000000000009</c:v>
                </c:pt>
                <c:pt idx="15">
                  <c:v>9.1</c:v>
                </c:pt>
                <c:pt idx="16">
                  <c:v>9.4600000000000009</c:v>
                </c:pt>
                <c:pt idx="17">
                  <c:v>9.82</c:v>
                </c:pt>
                <c:pt idx="18">
                  <c:v>10.16</c:v>
                </c:pt>
                <c:pt idx="19">
                  <c:v>10.51</c:v>
                </c:pt>
                <c:pt idx="20">
                  <c:v>10.8</c:v>
                </c:pt>
                <c:pt idx="21">
                  <c:v>11.11</c:v>
                </c:pt>
                <c:pt idx="22">
                  <c:v>11.39</c:v>
                </c:pt>
                <c:pt idx="23">
                  <c:v>11.7</c:v>
                </c:pt>
                <c:pt idx="24">
                  <c:v>12.01</c:v>
                </c:pt>
                <c:pt idx="25">
                  <c:v>12.29</c:v>
                </c:pt>
                <c:pt idx="26">
                  <c:v>12.55</c:v>
                </c:pt>
                <c:pt idx="27">
                  <c:v>12.83</c:v>
                </c:pt>
                <c:pt idx="28">
                  <c:v>13.06</c:v>
                </c:pt>
                <c:pt idx="29">
                  <c:v>13.35</c:v>
                </c:pt>
                <c:pt idx="30">
                  <c:v>13.56</c:v>
                </c:pt>
                <c:pt idx="31">
                  <c:v>13.81</c:v>
                </c:pt>
                <c:pt idx="32">
                  <c:v>14.09</c:v>
                </c:pt>
                <c:pt idx="33">
                  <c:v>14.25</c:v>
                </c:pt>
                <c:pt idx="34">
                  <c:v>14.53</c:v>
                </c:pt>
                <c:pt idx="35">
                  <c:v>14.61</c:v>
                </c:pt>
                <c:pt idx="36">
                  <c:v>14.66</c:v>
                </c:pt>
                <c:pt idx="37">
                  <c:v>14.81</c:v>
                </c:pt>
                <c:pt idx="38">
                  <c:v>15.02</c:v>
                </c:pt>
                <c:pt idx="39">
                  <c:v>15.3</c:v>
                </c:pt>
                <c:pt idx="40">
                  <c:v>14.94</c:v>
                </c:pt>
                <c:pt idx="41">
                  <c:v>15.17</c:v>
                </c:pt>
                <c:pt idx="42">
                  <c:v>15.49</c:v>
                </c:pt>
                <c:pt idx="43">
                  <c:v>15.72</c:v>
                </c:pt>
                <c:pt idx="44">
                  <c:v>15.67</c:v>
                </c:pt>
                <c:pt idx="45">
                  <c:v>16.010000000000002</c:v>
                </c:pt>
                <c:pt idx="46">
                  <c:v>16.239999999999998</c:v>
                </c:pt>
                <c:pt idx="47">
                  <c:v>16.5</c:v>
                </c:pt>
                <c:pt idx="48">
                  <c:v>16.739999999999998</c:v>
                </c:pt>
                <c:pt idx="49">
                  <c:v>16.809999999999999</c:v>
                </c:pt>
                <c:pt idx="50">
                  <c:v>17.100000000000001</c:v>
                </c:pt>
                <c:pt idx="51">
                  <c:v>17.3</c:v>
                </c:pt>
                <c:pt idx="52">
                  <c:v>17.59</c:v>
                </c:pt>
                <c:pt idx="53">
                  <c:v>17.87</c:v>
                </c:pt>
                <c:pt idx="54">
                  <c:v>18.21</c:v>
                </c:pt>
                <c:pt idx="55">
                  <c:v>18.489999999999998</c:v>
                </c:pt>
                <c:pt idx="56">
                  <c:v>18.78</c:v>
                </c:pt>
                <c:pt idx="57">
                  <c:v>18.96</c:v>
                </c:pt>
                <c:pt idx="58">
                  <c:v>19.16</c:v>
                </c:pt>
                <c:pt idx="59">
                  <c:v>19.38</c:v>
                </c:pt>
                <c:pt idx="60">
                  <c:v>19.63</c:v>
                </c:pt>
                <c:pt idx="61">
                  <c:v>19.89</c:v>
                </c:pt>
                <c:pt idx="62">
                  <c:v>20.23</c:v>
                </c:pt>
                <c:pt idx="63">
                  <c:v>20.38</c:v>
                </c:pt>
                <c:pt idx="64">
                  <c:v>20.67</c:v>
                </c:pt>
                <c:pt idx="65">
                  <c:v>20.95</c:v>
                </c:pt>
                <c:pt idx="66">
                  <c:v>21.24</c:v>
                </c:pt>
                <c:pt idx="67">
                  <c:v>21.42</c:v>
                </c:pt>
                <c:pt idx="68">
                  <c:v>21.81</c:v>
                </c:pt>
                <c:pt idx="69">
                  <c:v>21.94</c:v>
                </c:pt>
                <c:pt idx="70">
                  <c:v>22.22</c:v>
                </c:pt>
                <c:pt idx="71">
                  <c:v>22.53</c:v>
                </c:pt>
                <c:pt idx="72">
                  <c:v>22.74</c:v>
                </c:pt>
                <c:pt idx="73">
                  <c:v>23</c:v>
                </c:pt>
                <c:pt idx="74">
                  <c:v>23.28</c:v>
                </c:pt>
                <c:pt idx="75">
                  <c:v>23.52</c:v>
                </c:pt>
                <c:pt idx="76">
                  <c:v>23.8</c:v>
                </c:pt>
                <c:pt idx="77">
                  <c:v>24.03</c:v>
                </c:pt>
                <c:pt idx="78">
                  <c:v>24.32</c:v>
                </c:pt>
                <c:pt idx="79">
                  <c:v>24.37</c:v>
                </c:pt>
                <c:pt idx="80">
                  <c:v>24.58</c:v>
                </c:pt>
                <c:pt idx="81">
                  <c:v>24.81</c:v>
                </c:pt>
                <c:pt idx="82">
                  <c:v>23.56</c:v>
                </c:pt>
                <c:pt idx="83">
                  <c:v>23.51</c:v>
                </c:pt>
                <c:pt idx="84">
                  <c:v>23.83</c:v>
                </c:pt>
                <c:pt idx="85">
                  <c:v>23.95</c:v>
                </c:pt>
                <c:pt idx="86">
                  <c:v>24.02</c:v>
                </c:pt>
                <c:pt idx="87">
                  <c:v>24.26</c:v>
                </c:pt>
                <c:pt idx="88">
                  <c:v>24.53</c:v>
                </c:pt>
                <c:pt idx="89">
                  <c:v>24.72</c:v>
                </c:pt>
                <c:pt idx="90">
                  <c:v>24.94</c:v>
                </c:pt>
                <c:pt idx="91">
                  <c:v>25.14</c:v>
                </c:pt>
                <c:pt idx="92">
                  <c:v>25.39</c:v>
                </c:pt>
                <c:pt idx="93">
                  <c:v>22.4</c:v>
                </c:pt>
                <c:pt idx="94">
                  <c:v>22.87</c:v>
                </c:pt>
                <c:pt idx="95">
                  <c:v>21.83</c:v>
                </c:pt>
                <c:pt idx="96">
                  <c:v>7.96</c:v>
                </c:pt>
              </c:numCache>
            </c:numRef>
          </c:yVal>
          <c:smooth val="1"/>
        </c:ser>
        <c:dLbls>
          <c:showLegendKey val="0"/>
          <c:showVal val="0"/>
          <c:showCatName val="0"/>
          <c:showSerName val="0"/>
          <c:showPercent val="0"/>
          <c:showBubbleSize val="0"/>
        </c:dLbls>
        <c:axId val="113190016"/>
        <c:axId val="113190592"/>
      </c:scatterChart>
      <c:valAx>
        <c:axId val="113190016"/>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Mid-span deflection </a:t>
                </a:r>
                <a:r>
                  <a:rPr lang="en-GB" sz="1100" b="0"/>
                  <a:t>(mm)</a:t>
                </a:r>
              </a:p>
            </c:rich>
          </c:tx>
          <c:layout>
            <c:manualLayout>
              <c:xMode val="edge"/>
              <c:yMode val="edge"/>
              <c:x val="0.31242955647493215"/>
              <c:y val="0.78455521421951779"/>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3190592"/>
        <c:crosses val="autoZero"/>
        <c:crossBetween val="midCat"/>
        <c:majorUnit val="5"/>
        <c:minorUnit val="2.5"/>
      </c:valAx>
      <c:valAx>
        <c:axId val="113190592"/>
        <c:scaling>
          <c:orientation val="minMax"/>
          <c:max val="36"/>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a:t>
                </a:r>
                <a:r>
                  <a:rPr lang="en-GB" sz="1100" b="0" baseline="0"/>
                  <a:t>(kN)</a:t>
                </a:r>
                <a:endParaRPr lang="en-GB" sz="1100" b="0"/>
              </a:p>
            </c:rich>
          </c:tx>
          <c:layout>
            <c:manualLayout>
              <c:xMode val="edge"/>
              <c:yMode val="edge"/>
              <c:x val="0.12427919391432003"/>
              <c:y val="6.393698091600801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3190016"/>
        <c:crosses val="autoZero"/>
        <c:crossBetween val="midCat"/>
        <c:majorUnit val="9"/>
        <c:minorUnit val="4.5"/>
      </c:valAx>
      <c:spPr>
        <a:ln>
          <a:solidFill>
            <a:sysClr val="windowText" lastClr="000000"/>
          </a:solidFill>
        </a:ln>
      </c:spPr>
    </c:plotArea>
    <c:legend>
      <c:legendPos val="r"/>
      <c:layout>
        <c:manualLayout>
          <c:xMode val="edge"/>
          <c:yMode val="edge"/>
          <c:x val="0.36550878597802394"/>
          <c:y val="0.61664121403568539"/>
          <c:w val="0.53254788914097606"/>
          <c:h val="0.17595666615789515"/>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4936126067245543"/>
        </c:manualLayout>
      </c:layout>
      <c:scatterChart>
        <c:scatterStyle val="lineMarker"/>
        <c:varyColors val="0"/>
        <c:ser>
          <c:idx val="1"/>
          <c:order val="0"/>
          <c:tx>
            <c:v>EXP Specimen 8</c:v>
          </c:tx>
          <c:spPr>
            <a:ln w="19050">
              <a:solidFill>
                <a:srgbClr val="F79646"/>
              </a:solidFill>
            </a:ln>
          </c:spPr>
          <c:marker>
            <c:symbol val="none"/>
          </c:marker>
          <c:xVal>
            <c:numRef>
              <c:f>'Fig. 11'!$G$3:$G$52</c:f>
              <c:numCache>
                <c:formatCode>General</c:formatCode>
                <c:ptCount val="50"/>
                <c:pt idx="0">
                  <c:v>0</c:v>
                </c:pt>
                <c:pt idx="1">
                  <c:v>0.41224</c:v>
                </c:pt>
                <c:pt idx="2">
                  <c:v>0.85281103999999996</c:v>
                </c:pt>
                <c:pt idx="3">
                  <c:v>1.0091914</c:v>
                </c:pt>
                <c:pt idx="4">
                  <c:v>1.3356334999999999</c:v>
                </c:pt>
                <c:pt idx="5">
                  <c:v>1.3777716</c:v>
                </c:pt>
                <c:pt idx="6">
                  <c:v>1.5056826000000001</c:v>
                </c:pt>
                <c:pt idx="7">
                  <c:v>1.6336313</c:v>
                </c:pt>
                <c:pt idx="8">
                  <c:v>1.8182168999999999</c:v>
                </c:pt>
                <c:pt idx="9">
                  <c:v>2.1731284</c:v>
                </c:pt>
                <c:pt idx="10">
                  <c:v>2.4144013000000002</c:v>
                </c:pt>
                <c:pt idx="11">
                  <c:v>2.7692122000000001</c:v>
                </c:pt>
                <c:pt idx="12">
                  <c:v>3.0247700000000002</c:v>
                </c:pt>
                <c:pt idx="13">
                  <c:v>3.3795682999999999</c:v>
                </c:pt>
                <c:pt idx="14">
                  <c:v>3.7343540000000002</c:v>
                </c:pt>
                <c:pt idx="15">
                  <c:v>3.8762734000000001</c:v>
                </c:pt>
                <c:pt idx="16">
                  <c:v>3.84754</c:v>
                </c:pt>
                <c:pt idx="17">
                  <c:v>4.0606955999999998</c:v>
                </c:pt>
                <c:pt idx="18">
                  <c:v>4.3446344999999997</c:v>
                </c:pt>
                <c:pt idx="19">
                  <c:v>4.6427455000000002</c:v>
                </c:pt>
                <c:pt idx="20">
                  <c:v>5.0260259999999999</c:v>
                </c:pt>
                <c:pt idx="21">
                  <c:v>5.1248765000000001</c:v>
                </c:pt>
                <c:pt idx="22">
                  <c:v>5.3098520000000002</c:v>
                </c:pt>
                <c:pt idx="23">
                  <c:v>5.4660060000000001</c:v>
                </c:pt>
                <c:pt idx="24">
                  <c:v>5.7783011999999996</c:v>
                </c:pt>
                <c:pt idx="25">
                  <c:v>6.0479430000000001</c:v>
                </c:pt>
                <c:pt idx="26">
                  <c:v>5.9908786000000003</c:v>
                </c:pt>
                <c:pt idx="27">
                  <c:v>6.3176350000000001</c:v>
                </c:pt>
                <c:pt idx="28">
                  <c:v>6.7292459999999998</c:v>
                </c:pt>
                <c:pt idx="29">
                  <c:v>7.7370542999999996</c:v>
                </c:pt>
                <c:pt idx="30">
                  <c:v>8.3191550000000003</c:v>
                </c:pt>
                <c:pt idx="31">
                  <c:v>8.7024100000000004</c:v>
                </c:pt>
                <c:pt idx="32">
                  <c:v>9.2844230000000003</c:v>
                </c:pt>
                <c:pt idx="33">
                  <c:v>9.3265860000000007</c:v>
                </c:pt>
                <c:pt idx="34">
                  <c:v>9.6534049999999993</c:v>
                </c:pt>
                <c:pt idx="35">
                  <c:v>10.065129000000001</c:v>
                </c:pt>
                <c:pt idx="36">
                  <c:v>10.434162000000001</c:v>
                </c:pt>
                <c:pt idx="37">
                  <c:v>10.689683</c:v>
                </c:pt>
                <c:pt idx="38">
                  <c:v>10.817242</c:v>
                </c:pt>
                <c:pt idx="39">
                  <c:v>11.016074</c:v>
                </c:pt>
                <c:pt idx="40">
                  <c:v>11.271606999999999</c:v>
                </c:pt>
                <c:pt idx="41">
                  <c:v>11.697403</c:v>
                </c:pt>
                <c:pt idx="42">
                  <c:v>11.910332</c:v>
                </c:pt>
                <c:pt idx="43">
                  <c:v>12.108976</c:v>
                </c:pt>
                <c:pt idx="44">
                  <c:v>12.336141</c:v>
                </c:pt>
                <c:pt idx="45">
                  <c:v>12.392753000000001</c:v>
                </c:pt>
                <c:pt idx="46">
                  <c:v>12.633786000000001</c:v>
                </c:pt>
                <c:pt idx="47">
                  <c:v>12.647581000000001</c:v>
                </c:pt>
                <c:pt idx="48">
                  <c:v>12.931570000000001</c:v>
                </c:pt>
                <c:pt idx="49">
                  <c:v>13.286531999999999</c:v>
                </c:pt>
              </c:numCache>
            </c:numRef>
          </c:xVal>
          <c:yVal>
            <c:numRef>
              <c:f>'Fig. 11'!$H$3:$H$52</c:f>
              <c:numCache>
                <c:formatCode>General</c:formatCode>
                <c:ptCount val="50"/>
                <c:pt idx="0">
                  <c:v>0</c:v>
                </c:pt>
                <c:pt idx="1">
                  <c:v>2.8618665000000001</c:v>
                </c:pt>
                <c:pt idx="2">
                  <c:v>5.6026939999999996</c:v>
                </c:pt>
                <c:pt idx="3">
                  <c:v>6.7313330000000002</c:v>
                </c:pt>
                <c:pt idx="4">
                  <c:v>7.3756719999999998</c:v>
                </c:pt>
                <c:pt idx="5">
                  <c:v>6.0449194999999998</c:v>
                </c:pt>
                <c:pt idx="6">
                  <c:v>6.8510495000000002</c:v>
                </c:pt>
                <c:pt idx="7">
                  <c:v>7.7781469999999997</c:v>
                </c:pt>
                <c:pt idx="8">
                  <c:v>8.3825214999999993</c:v>
                </c:pt>
                <c:pt idx="9">
                  <c:v>9.3493689999999994</c:v>
                </c:pt>
                <c:pt idx="10">
                  <c:v>9.7923100000000005</c:v>
                </c:pt>
                <c:pt idx="11">
                  <c:v>10.436578000000001</c:v>
                </c:pt>
                <c:pt idx="12">
                  <c:v>11.2020635</c:v>
                </c:pt>
                <c:pt idx="13">
                  <c:v>11.806008500000001</c:v>
                </c:pt>
                <c:pt idx="14">
                  <c:v>12.369631</c:v>
                </c:pt>
                <c:pt idx="15">
                  <c:v>12.611209000000001</c:v>
                </c:pt>
                <c:pt idx="16">
                  <c:v>11.441924999999999</c:v>
                </c:pt>
                <c:pt idx="17">
                  <c:v>12.691388999999999</c:v>
                </c:pt>
                <c:pt idx="18">
                  <c:v>13.497125499999999</c:v>
                </c:pt>
                <c:pt idx="19">
                  <c:v>14.262505000000001</c:v>
                </c:pt>
                <c:pt idx="20">
                  <c:v>15.229281500000001</c:v>
                </c:pt>
                <c:pt idx="21">
                  <c:v>13.817740000000001</c:v>
                </c:pt>
                <c:pt idx="22">
                  <c:v>15.672114499999999</c:v>
                </c:pt>
                <c:pt idx="23">
                  <c:v>16.0749475</c:v>
                </c:pt>
                <c:pt idx="24">
                  <c:v>16.84029</c:v>
                </c:pt>
                <c:pt idx="25">
                  <c:v>17.283159999999999</c:v>
                </c:pt>
                <c:pt idx="26">
                  <c:v>16.234915000000001</c:v>
                </c:pt>
                <c:pt idx="27">
                  <c:v>17.887317500000002</c:v>
                </c:pt>
                <c:pt idx="28">
                  <c:v>18.733055</c:v>
                </c:pt>
                <c:pt idx="29">
                  <c:v>21.028905000000002</c:v>
                </c:pt>
                <c:pt idx="30">
                  <c:v>22.761310000000002</c:v>
                </c:pt>
                <c:pt idx="31">
                  <c:v>23.647442000000002</c:v>
                </c:pt>
                <c:pt idx="32">
                  <c:v>25.09759</c:v>
                </c:pt>
                <c:pt idx="33">
                  <c:v>23.847482500000002</c:v>
                </c:pt>
                <c:pt idx="34">
                  <c:v>25.701498000000001</c:v>
                </c:pt>
                <c:pt idx="35">
                  <c:v>26.910139999999998</c:v>
                </c:pt>
                <c:pt idx="36">
                  <c:v>27.675338499999999</c:v>
                </c:pt>
                <c:pt idx="37">
                  <c:v>28.3198565</c:v>
                </c:pt>
                <c:pt idx="38">
                  <c:v>27.996953999999999</c:v>
                </c:pt>
                <c:pt idx="39">
                  <c:v>28.802906</c:v>
                </c:pt>
                <c:pt idx="40">
                  <c:v>29.487745</c:v>
                </c:pt>
                <c:pt idx="41">
                  <c:v>30.333448499999999</c:v>
                </c:pt>
                <c:pt idx="42">
                  <c:v>30.857105000000001</c:v>
                </c:pt>
                <c:pt idx="43">
                  <c:v>31.058218</c:v>
                </c:pt>
                <c:pt idx="44">
                  <c:v>31.743130000000001</c:v>
                </c:pt>
                <c:pt idx="45">
                  <c:v>31.339759999999998</c:v>
                </c:pt>
                <c:pt idx="46">
                  <c:v>31.016573000000001</c:v>
                </c:pt>
                <c:pt idx="47">
                  <c:v>29.766536500000001</c:v>
                </c:pt>
                <c:pt idx="48">
                  <c:v>30.733564999999999</c:v>
                </c:pt>
                <c:pt idx="49">
                  <c:v>31.861702000000001</c:v>
                </c:pt>
              </c:numCache>
            </c:numRef>
          </c:yVal>
          <c:smooth val="0"/>
        </c:ser>
        <c:dLbls>
          <c:showLegendKey val="0"/>
          <c:showVal val="0"/>
          <c:showCatName val="0"/>
          <c:showSerName val="0"/>
          <c:showPercent val="0"/>
          <c:showBubbleSize val="0"/>
        </c:dLbls>
        <c:axId val="113191168"/>
        <c:axId val="113191744"/>
      </c:scatterChart>
      <c:scatterChart>
        <c:scatterStyle val="smoothMarker"/>
        <c:varyColors val="0"/>
        <c:ser>
          <c:idx val="2"/>
          <c:order val="1"/>
          <c:tx>
            <c:v>FE Specimen 8</c:v>
          </c:tx>
          <c:spPr>
            <a:ln w="19050">
              <a:solidFill>
                <a:schemeClr val="accent1"/>
              </a:solidFill>
              <a:prstDash val="sysDash"/>
            </a:ln>
          </c:spPr>
          <c:marker>
            <c:symbol val="none"/>
          </c:marker>
          <c:xVal>
            <c:numRef>
              <c:f>'Fig. 11'!$J$3:$J$120</c:f>
              <c:numCache>
                <c:formatCode>General</c:formatCode>
                <c:ptCount val="118"/>
                <c:pt idx="0">
                  <c:v>0</c:v>
                </c:pt>
                <c:pt idx="1">
                  <c:v>0.13200000000000001</c:v>
                </c:pt>
                <c:pt idx="2">
                  <c:v>0.26400000000000001</c:v>
                </c:pt>
                <c:pt idx="3">
                  <c:v>0.39600000000000002</c:v>
                </c:pt>
                <c:pt idx="4">
                  <c:v>0.52800000000000002</c:v>
                </c:pt>
                <c:pt idx="5">
                  <c:v>0.66</c:v>
                </c:pt>
                <c:pt idx="6">
                  <c:v>0.79300000000000004</c:v>
                </c:pt>
                <c:pt idx="7">
                  <c:v>0.92600000000000005</c:v>
                </c:pt>
                <c:pt idx="8">
                  <c:v>1.06</c:v>
                </c:pt>
                <c:pt idx="9">
                  <c:v>1.2</c:v>
                </c:pt>
                <c:pt idx="10">
                  <c:v>1.33</c:v>
                </c:pt>
                <c:pt idx="11">
                  <c:v>1.47</c:v>
                </c:pt>
                <c:pt idx="12">
                  <c:v>1.6</c:v>
                </c:pt>
                <c:pt idx="13">
                  <c:v>1.74</c:v>
                </c:pt>
                <c:pt idx="14">
                  <c:v>1.88</c:v>
                </c:pt>
                <c:pt idx="15">
                  <c:v>2.0099999999999998</c:v>
                </c:pt>
                <c:pt idx="16">
                  <c:v>2.15</c:v>
                </c:pt>
                <c:pt idx="17">
                  <c:v>2.2799999999999998</c:v>
                </c:pt>
                <c:pt idx="18">
                  <c:v>2.42</c:v>
                </c:pt>
                <c:pt idx="19">
                  <c:v>2.56</c:v>
                </c:pt>
                <c:pt idx="20">
                  <c:v>2.69</c:v>
                </c:pt>
                <c:pt idx="21">
                  <c:v>2.83</c:v>
                </c:pt>
                <c:pt idx="22">
                  <c:v>2.96</c:v>
                </c:pt>
                <c:pt idx="23">
                  <c:v>3.1</c:v>
                </c:pt>
                <c:pt idx="24">
                  <c:v>3.23</c:v>
                </c:pt>
                <c:pt idx="25">
                  <c:v>3.37</c:v>
                </c:pt>
                <c:pt idx="26">
                  <c:v>3.5</c:v>
                </c:pt>
                <c:pt idx="27">
                  <c:v>3.64</c:v>
                </c:pt>
                <c:pt idx="28">
                  <c:v>3.77</c:v>
                </c:pt>
                <c:pt idx="29">
                  <c:v>3.91</c:v>
                </c:pt>
                <c:pt idx="30">
                  <c:v>4.04</c:v>
                </c:pt>
                <c:pt idx="31">
                  <c:v>4.18</c:v>
                </c:pt>
                <c:pt idx="32">
                  <c:v>4.32</c:v>
                </c:pt>
                <c:pt idx="33">
                  <c:v>4.46</c:v>
                </c:pt>
                <c:pt idx="34">
                  <c:v>4.5999999999999996</c:v>
                </c:pt>
                <c:pt idx="35">
                  <c:v>4.7300000000000004</c:v>
                </c:pt>
                <c:pt idx="36">
                  <c:v>4.87</c:v>
                </c:pt>
                <c:pt idx="37">
                  <c:v>5.01</c:v>
                </c:pt>
                <c:pt idx="38">
                  <c:v>5.14</c:v>
                </c:pt>
                <c:pt idx="39">
                  <c:v>5.27</c:v>
                </c:pt>
                <c:pt idx="40">
                  <c:v>5.4</c:v>
                </c:pt>
                <c:pt idx="41">
                  <c:v>5.54</c:v>
                </c:pt>
                <c:pt idx="42">
                  <c:v>5.66</c:v>
                </c:pt>
                <c:pt idx="43">
                  <c:v>5.79</c:v>
                </c:pt>
                <c:pt idx="44">
                  <c:v>5.92</c:v>
                </c:pt>
                <c:pt idx="45">
                  <c:v>6.04</c:v>
                </c:pt>
                <c:pt idx="46">
                  <c:v>6.17</c:v>
                </c:pt>
                <c:pt idx="47">
                  <c:v>6.3</c:v>
                </c:pt>
                <c:pt idx="48">
                  <c:v>6.44</c:v>
                </c:pt>
                <c:pt idx="49">
                  <c:v>6.57</c:v>
                </c:pt>
                <c:pt idx="50">
                  <c:v>6.7</c:v>
                </c:pt>
                <c:pt idx="51">
                  <c:v>6.83</c:v>
                </c:pt>
                <c:pt idx="52">
                  <c:v>6.96</c:v>
                </c:pt>
                <c:pt idx="53">
                  <c:v>7.09</c:v>
                </c:pt>
                <c:pt idx="54">
                  <c:v>7.22</c:v>
                </c:pt>
                <c:pt idx="55">
                  <c:v>7.36</c:v>
                </c:pt>
                <c:pt idx="56">
                  <c:v>7.49</c:v>
                </c:pt>
                <c:pt idx="57">
                  <c:v>7.62</c:v>
                </c:pt>
                <c:pt idx="58">
                  <c:v>7.75</c:v>
                </c:pt>
                <c:pt idx="59">
                  <c:v>7.88</c:v>
                </c:pt>
                <c:pt idx="60">
                  <c:v>8.01</c:v>
                </c:pt>
                <c:pt idx="61">
                  <c:v>8.14</c:v>
                </c:pt>
                <c:pt idx="62">
                  <c:v>8.27</c:v>
                </c:pt>
                <c:pt idx="63">
                  <c:v>8.41</c:v>
                </c:pt>
                <c:pt idx="64">
                  <c:v>8.5399999999999991</c:v>
                </c:pt>
                <c:pt idx="65">
                  <c:v>8.67</c:v>
                </c:pt>
                <c:pt idx="66">
                  <c:v>8.8000000000000007</c:v>
                </c:pt>
                <c:pt idx="67">
                  <c:v>8.93</c:v>
                </c:pt>
                <c:pt idx="68">
                  <c:v>9.06</c:v>
                </c:pt>
                <c:pt idx="69">
                  <c:v>9.19</c:v>
                </c:pt>
                <c:pt idx="70">
                  <c:v>9.33</c:v>
                </c:pt>
                <c:pt idx="71">
                  <c:v>9.4600000000000009</c:v>
                </c:pt>
                <c:pt idx="72">
                  <c:v>9.59</c:v>
                </c:pt>
                <c:pt idx="73">
                  <c:v>9.7200000000000006</c:v>
                </c:pt>
                <c:pt idx="74">
                  <c:v>9.84</c:v>
                </c:pt>
                <c:pt idx="75">
                  <c:v>9.9700000000000006</c:v>
                </c:pt>
                <c:pt idx="76">
                  <c:v>10.1</c:v>
                </c:pt>
                <c:pt idx="77">
                  <c:v>10.199999999999999</c:v>
                </c:pt>
                <c:pt idx="78">
                  <c:v>10.4</c:v>
                </c:pt>
                <c:pt idx="79">
                  <c:v>10.5</c:v>
                </c:pt>
                <c:pt idx="80">
                  <c:v>10.6</c:v>
                </c:pt>
                <c:pt idx="81">
                  <c:v>10.7</c:v>
                </c:pt>
                <c:pt idx="82">
                  <c:v>10.8</c:v>
                </c:pt>
                <c:pt idx="83">
                  <c:v>10.9</c:v>
                </c:pt>
                <c:pt idx="84">
                  <c:v>11</c:v>
                </c:pt>
                <c:pt idx="85">
                  <c:v>11.2</c:v>
                </c:pt>
                <c:pt idx="86">
                  <c:v>11.3</c:v>
                </c:pt>
                <c:pt idx="87">
                  <c:v>11.4</c:v>
                </c:pt>
                <c:pt idx="88">
                  <c:v>11.6</c:v>
                </c:pt>
                <c:pt idx="89">
                  <c:v>11.7</c:v>
                </c:pt>
                <c:pt idx="90">
                  <c:v>11.8</c:v>
                </c:pt>
                <c:pt idx="91">
                  <c:v>11.9</c:v>
                </c:pt>
                <c:pt idx="92">
                  <c:v>12.1</c:v>
                </c:pt>
                <c:pt idx="93">
                  <c:v>12.2</c:v>
                </c:pt>
                <c:pt idx="94">
                  <c:v>12.3</c:v>
                </c:pt>
                <c:pt idx="95">
                  <c:v>12.5</c:v>
                </c:pt>
                <c:pt idx="96">
                  <c:v>12.6</c:v>
                </c:pt>
                <c:pt idx="97">
                  <c:v>12.7</c:v>
                </c:pt>
                <c:pt idx="98">
                  <c:v>12.9</c:v>
                </c:pt>
                <c:pt idx="99">
                  <c:v>13</c:v>
                </c:pt>
                <c:pt idx="100">
                  <c:v>13.1</c:v>
                </c:pt>
                <c:pt idx="101">
                  <c:v>13.2</c:v>
                </c:pt>
                <c:pt idx="102">
                  <c:v>13.4</c:v>
                </c:pt>
                <c:pt idx="103">
                  <c:v>13.5</c:v>
                </c:pt>
                <c:pt idx="104">
                  <c:v>13.6</c:v>
                </c:pt>
                <c:pt idx="105">
                  <c:v>13.7</c:v>
                </c:pt>
                <c:pt idx="106">
                  <c:v>13.9</c:v>
                </c:pt>
                <c:pt idx="107">
                  <c:v>14</c:v>
                </c:pt>
                <c:pt idx="108">
                  <c:v>14.1</c:v>
                </c:pt>
                <c:pt idx="109">
                  <c:v>14.3</c:v>
                </c:pt>
                <c:pt idx="110">
                  <c:v>14.4</c:v>
                </c:pt>
                <c:pt idx="111">
                  <c:v>14.5</c:v>
                </c:pt>
                <c:pt idx="112">
                  <c:v>14.6</c:v>
                </c:pt>
                <c:pt idx="113">
                  <c:v>14.8</c:v>
                </c:pt>
                <c:pt idx="114">
                  <c:v>14.9</c:v>
                </c:pt>
                <c:pt idx="115">
                  <c:v>15</c:v>
                </c:pt>
                <c:pt idx="116">
                  <c:v>15.2</c:v>
                </c:pt>
                <c:pt idx="117">
                  <c:v>13.2</c:v>
                </c:pt>
              </c:numCache>
            </c:numRef>
          </c:xVal>
          <c:yVal>
            <c:numRef>
              <c:f>'Fig. 11'!$K$3:$K$120</c:f>
              <c:numCache>
                <c:formatCode>General</c:formatCode>
                <c:ptCount val="118"/>
                <c:pt idx="0">
                  <c:v>0</c:v>
                </c:pt>
                <c:pt idx="1">
                  <c:v>0.83199999999999996</c:v>
                </c:pt>
                <c:pt idx="2">
                  <c:v>1.6659999999999999</c:v>
                </c:pt>
                <c:pt idx="3">
                  <c:v>2.4980000000000002</c:v>
                </c:pt>
                <c:pt idx="4">
                  <c:v>3.33</c:v>
                </c:pt>
                <c:pt idx="5">
                  <c:v>4.1680000000000001</c:v>
                </c:pt>
                <c:pt idx="6">
                  <c:v>4.9880000000000004</c:v>
                </c:pt>
                <c:pt idx="7">
                  <c:v>5.758</c:v>
                </c:pt>
                <c:pt idx="8">
                  <c:v>6.4119999999999999</c:v>
                </c:pt>
                <c:pt idx="9">
                  <c:v>7.02</c:v>
                </c:pt>
                <c:pt idx="10">
                  <c:v>7.56</c:v>
                </c:pt>
                <c:pt idx="11">
                  <c:v>8.07</c:v>
                </c:pt>
                <c:pt idx="12">
                  <c:v>8.52</c:v>
                </c:pt>
                <c:pt idx="13">
                  <c:v>8.9600000000000009</c:v>
                </c:pt>
                <c:pt idx="14">
                  <c:v>9.3699999999999992</c:v>
                </c:pt>
                <c:pt idx="15">
                  <c:v>9.7799999999999994</c:v>
                </c:pt>
                <c:pt idx="16">
                  <c:v>10.17</c:v>
                </c:pt>
                <c:pt idx="17">
                  <c:v>10.51</c:v>
                </c:pt>
                <c:pt idx="18">
                  <c:v>10.89</c:v>
                </c:pt>
                <c:pt idx="19">
                  <c:v>11.2</c:v>
                </c:pt>
                <c:pt idx="20">
                  <c:v>11.53</c:v>
                </c:pt>
                <c:pt idx="21">
                  <c:v>11.84</c:v>
                </c:pt>
                <c:pt idx="22">
                  <c:v>12.17</c:v>
                </c:pt>
                <c:pt idx="23">
                  <c:v>12.46</c:v>
                </c:pt>
                <c:pt idx="24">
                  <c:v>12.74</c:v>
                </c:pt>
                <c:pt idx="25">
                  <c:v>13.03</c:v>
                </c:pt>
                <c:pt idx="26">
                  <c:v>13.31</c:v>
                </c:pt>
                <c:pt idx="27">
                  <c:v>13.59</c:v>
                </c:pt>
                <c:pt idx="28">
                  <c:v>13.82</c:v>
                </c:pt>
                <c:pt idx="29">
                  <c:v>14.13</c:v>
                </c:pt>
                <c:pt idx="30">
                  <c:v>14.31</c:v>
                </c:pt>
                <c:pt idx="31">
                  <c:v>14.5</c:v>
                </c:pt>
                <c:pt idx="32">
                  <c:v>14.7</c:v>
                </c:pt>
                <c:pt idx="33">
                  <c:v>14.77</c:v>
                </c:pt>
                <c:pt idx="34">
                  <c:v>14.98</c:v>
                </c:pt>
                <c:pt idx="35">
                  <c:v>15.11</c:v>
                </c:pt>
                <c:pt idx="36">
                  <c:v>14.75</c:v>
                </c:pt>
                <c:pt idx="37">
                  <c:v>15.06</c:v>
                </c:pt>
                <c:pt idx="38">
                  <c:v>15.27</c:v>
                </c:pt>
                <c:pt idx="39">
                  <c:v>15.4</c:v>
                </c:pt>
                <c:pt idx="40">
                  <c:v>15.56</c:v>
                </c:pt>
                <c:pt idx="41">
                  <c:v>15.73</c:v>
                </c:pt>
                <c:pt idx="42">
                  <c:v>15.61</c:v>
                </c:pt>
                <c:pt idx="43">
                  <c:v>15.79</c:v>
                </c:pt>
                <c:pt idx="44">
                  <c:v>16.05</c:v>
                </c:pt>
                <c:pt idx="45">
                  <c:v>16.260000000000002</c:v>
                </c:pt>
                <c:pt idx="46">
                  <c:v>16.54</c:v>
                </c:pt>
                <c:pt idx="47">
                  <c:v>16.829999999999998</c:v>
                </c:pt>
                <c:pt idx="48">
                  <c:v>17.11</c:v>
                </c:pt>
                <c:pt idx="49">
                  <c:v>17.399999999999999</c:v>
                </c:pt>
                <c:pt idx="50">
                  <c:v>17.690000000000001</c:v>
                </c:pt>
                <c:pt idx="51">
                  <c:v>17.8</c:v>
                </c:pt>
                <c:pt idx="52">
                  <c:v>18.079999999999998</c:v>
                </c:pt>
                <c:pt idx="53">
                  <c:v>18.440000000000001</c:v>
                </c:pt>
                <c:pt idx="54">
                  <c:v>18.62</c:v>
                </c:pt>
                <c:pt idx="55">
                  <c:v>18.940000000000001</c:v>
                </c:pt>
                <c:pt idx="56">
                  <c:v>19.149999999999999</c:v>
                </c:pt>
                <c:pt idx="57">
                  <c:v>19.43</c:v>
                </c:pt>
                <c:pt idx="58">
                  <c:v>19.690000000000001</c:v>
                </c:pt>
                <c:pt idx="59">
                  <c:v>19.97</c:v>
                </c:pt>
                <c:pt idx="60">
                  <c:v>20.28</c:v>
                </c:pt>
                <c:pt idx="61">
                  <c:v>20.6</c:v>
                </c:pt>
                <c:pt idx="62">
                  <c:v>20.88</c:v>
                </c:pt>
                <c:pt idx="63">
                  <c:v>21.24</c:v>
                </c:pt>
                <c:pt idx="64">
                  <c:v>21.42</c:v>
                </c:pt>
                <c:pt idx="65">
                  <c:v>21.71</c:v>
                </c:pt>
                <c:pt idx="66">
                  <c:v>22.03</c:v>
                </c:pt>
                <c:pt idx="67">
                  <c:v>22.31</c:v>
                </c:pt>
                <c:pt idx="68">
                  <c:v>22.56</c:v>
                </c:pt>
                <c:pt idx="69">
                  <c:v>22.88</c:v>
                </c:pt>
                <c:pt idx="70">
                  <c:v>23.24</c:v>
                </c:pt>
                <c:pt idx="71">
                  <c:v>23.37</c:v>
                </c:pt>
                <c:pt idx="72">
                  <c:v>23.61</c:v>
                </c:pt>
                <c:pt idx="73">
                  <c:v>23.94</c:v>
                </c:pt>
                <c:pt idx="74">
                  <c:v>24.1</c:v>
                </c:pt>
                <c:pt idx="75">
                  <c:v>24.36</c:v>
                </c:pt>
                <c:pt idx="76">
                  <c:v>24.66</c:v>
                </c:pt>
                <c:pt idx="77">
                  <c:v>24.8</c:v>
                </c:pt>
                <c:pt idx="78">
                  <c:v>25.08</c:v>
                </c:pt>
                <c:pt idx="79">
                  <c:v>25.2</c:v>
                </c:pt>
                <c:pt idx="80">
                  <c:v>25.27</c:v>
                </c:pt>
                <c:pt idx="81">
                  <c:v>25.41</c:v>
                </c:pt>
                <c:pt idx="82">
                  <c:v>25.08</c:v>
                </c:pt>
                <c:pt idx="83">
                  <c:v>25.32</c:v>
                </c:pt>
                <c:pt idx="84">
                  <c:v>25.57</c:v>
                </c:pt>
                <c:pt idx="85">
                  <c:v>25.8</c:v>
                </c:pt>
                <c:pt idx="86">
                  <c:v>26.06</c:v>
                </c:pt>
                <c:pt idx="87">
                  <c:v>26.34</c:v>
                </c:pt>
                <c:pt idx="88">
                  <c:v>26.57</c:v>
                </c:pt>
                <c:pt idx="89">
                  <c:v>26.85</c:v>
                </c:pt>
                <c:pt idx="90">
                  <c:v>27.11</c:v>
                </c:pt>
                <c:pt idx="91">
                  <c:v>27.35</c:v>
                </c:pt>
                <c:pt idx="92">
                  <c:v>27.6</c:v>
                </c:pt>
                <c:pt idx="93">
                  <c:v>27.86</c:v>
                </c:pt>
                <c:pt idx="94">
                  <c:v>28.12</c:v>
                </c:pt>
                <c:pt idx="95">
                  <c:v>28.37</c:v>
                </c:pt>
                <c:pt idx="96">
                  <c:v>28.6</c:v>
                </c:pt>
                <c:pt idx="97">
                  <c:v>28.83</c:v>
                </c:pt>
                <c:pt idx="98">
                  <c:v>29.09</c:v>
                </c:pt>
                <c:pt idx="99">
                  <c:v>29.3</c:v>
                </c:pt>
                <c:pt idx="100">
                  <c:v>29.53</c:v>
                </c:pt>
                <c:pt idx="101">
                  <c:v>29.78</c:v>
                </c:pt>
                <c:pt idx="102">
                  <c:v>29.99</c:v>
                </c:pt>
                <c:pt idx="103">
                  <c:v>30.23</c:v>
                </c:pt>
                <c:pt idx="104">
                  <c:v>30.48</c:v>
                </c:pt>
                <c:pt idx="105">
                  <c:v>30.71</c:v>
                </c:pt>
                <c:pt idx="106">
                  <c:v>30.96</c:v>
                </c:pt>
                <c:pt idx="107">
                  <c:v>31.2</c:v>
                </c:pt>
                <c:pt idx="108">
                  <c:v>31.44</c:v>
                </c:pt>
                <c:pt idx="109">
                  <c:v>31.68</c:v>
                </c:pt>
                <c:pt idx="110">
                  <c:v>31.96</c:v>
                </c:pt>
                <c:pt idx="111">
                  <c:v>32.17</c:v>
                </c:pt>
                <c:pt idx="112">
                  <c:v>32.369999999999997</c:v>
                </c:pt>
                <c:pt idx="113">
                  <c:v>32.61</c:v>
                </c:pt>
                <c:pt idx="114">
                  <c:v>32.869999999999997</c:v>
                </c:pt>
                <c:pt idx="115">
                  <c:v>33.08</c:v>
                </c:pt>
                <c:pt idx="116">
                  <c:v>33.299999999999997</c:v>
                </c:pt>
                <c:pt idx="117">
                  <c:v>5.2069999999999999</c:v>
                </c:pt>
              </c:numCache>
            </c:numRef>
          </c:yVal>
          <c:smooth val="1"/>
        </c:ser>
        <c:dLbls>
          <c:showLegendKey val="0"/>
          <c:showVal val="0"/>
          <c:showCatName val="0"/>
          <c:showSerName val="0"/>
          <c:showPercent val="0"/>
          <c:showBubbleSize val="0"/>
        </c:dLbls>
        <c:axId val="113191168"/>
        <c:axId val="113191744"/>
      </c:scatterChart>
      <c:valAx>
        <c:axId val="113191168"/>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Mid-span deflection  </a:t>
                </a:r>
                <a:r>
                  <a:rPr lang="en-GB" sz="1100" b="0"/>
                  <a:t>(mm)</a:t>
                </a:r>
              </a:p>
            </c:rich>
          </c:tx>
          <c:layout>
            <c:manualLayout>
              <c:xMode val="edge"/>
              <c:yMode val="edge"/>
              <c:x val="0.30736499400989509"/>
              <c:y val="0.78508391630329077"/>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3191744"/>
        <c:crosses val="autoZero"/>
        <c:crossBetween val="midCat"/>
        <c:majorUnit val="5"/>
        <c:minorUnit val="2.5"/>
      </c:valAx>
      <c:valAx>
        <c:axId val="113191744"/>
        <c:scaling>
          <c:orientation val="minMax"/>
          <c:max val="36"/>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2570141460045262"/>
              <c:y val="6.6365090817831041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3191168"/>
        <c:crosses val="autoZero"/>
        <c:crossBetween val="midCat"/>
        <c:majorUnit val="9"/>
        <c:minorUnit val="4.5"/>
      </c:valAx>
      <c:spPr>
        <a:ln>
          <a:solidFill>
            <a:sysClr val="windowText" lastClr="000000"/>
          </a:solidFill>
        </a:ln>
      </c:spPr>
    </c:plotArea>
    <c:legend>
      <c:legendPos val="r"/>
      <c:layout>
        <c:manualLayout>
          <c:xMode val="edge"/>
          <c:yMode val="edge"/>
          <c:x val="0.36721995116464101"/>
          <c:y val="0.61200405726176654"/>
          <c:w val="0.5502069558378373"/>
          <c:h val="0.1741763169986642"/>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1746910449753107"/>
          <c:h val="0.8476320620510126"/>
        </c:manualLayout>
      </c:layout>
      <c:scatterChart>
        <c:scatterStyle val="lineMarker"/>
        <c:varyColors val="0"/>
        <c:ser>
          <c:idx val="1"/>
          <c:order val="0"/>
          <c:tx>
            <c:v>EXP Specimen 9</c:v>
          </c:tx>
          <c:spPr>
            <a:ln w="19050">
              <a:solidFill>
                <a:srgbClr val="F79646"/>
              </a:solidFill>
            </a:ln>
          </c:spPr>
          <c:marker>
            <c:symbol val="none"/>
          </c:marker>
          <c:xVal>
            <c:numRef>
              <c:f>'Fig. 11'!$M$3:$M$15</c:f>
              <c:numCache>
                <c:formatCode>General</c:formatCode>
                <c:ptCount val="13"/>
                <c:pt idx="0">
                  <c:v>0</c:v>
                </c:pt>
                <c:pt idx="1">
                  <c:v>0.53628766487920299</c:v>
                </c:pt>
                <c:pt idx="2">
                  <c:v>1.2984140675221501</c:v>
                </c:pt>
                <c:pt idx="3">
                  <c:v>2.1335307950818998</c:v>
                </c:pt>
                <c:pt idx="4">
                  <c:v>2.89720325811885</c:v>
                </c:pt>
                <c:pt idx="5">
                  <c:v>4.6387182345617699</c:v>
                </c:pt>
                <c:pt idx="6">
                  <c:v>6.1175656872238404</c:v>
                </c:pt>
                <c:pt idx="7">
                  <c:v>7.1909384586591596</c:v>
                </c:pt>
                <c:pt idx="8">
                  <c:v>8.2648808312922597</c:v>
                </c:pt>
                <c:pt idx="9">
                  <c:v>9.9108655497058393</c:v>
                </c:pt>
                <c:pt idx="10">
                  <c:v>11.223389452613199</c:v>
                </c:pt>
                <c:pt idx="11">
                  <c:v>12.3452596974603</c:v>
                </c:pt>
                <c:pt idx="12">
                  <c:v>12.655692350255899</c:v>
                </c:pt>
              </c:numCache>
            </c:numRef>
          </c:xVal>
          <c:yVal>
            <c:numRef>
              <c:f>'Fig. 11'!$N$3:$N$15</c:f>
              <c:numCache>
                <c:formatCode>General</c:formatCode>
                <c:ptCount val="13"/>
                <c:pt idx="0">
                  <c:v>0</c:v>
                </c:pt>
                <c:pt idx="1">
                  <c:v>3.7112366042003999</c:v>
                </c:pt>
                <c:pt idx="2">
                  <c:v>6.5735639946945499</c:v>
                </c:pt>
                <c:pt idx="3">
                  <c:v>8.4159797547459991</c:v>
                </c:pt>
                <c:pt idx="4">
                  <c:v>9.9858006558550496</c:v>
                </c:pt>
                <c:pt idx="5">
                  <c:v>14.0792803495724</c:v>
                </c:pt>
                <c:pt idx="6">
                  <c:v>17.762809924080301</c:v>
                </c:pt>
                <c:pt idx="7">
                  <c:v>20.423173004158048</c:v>
                </c:pt>
                <c:pt idx="8">
                  <c:v>22.60734948288345</c:v>
                </c:pt>
                <c:pt idx="9">
                  <c:v>26.5641248891312</c:v>
                </c:pt>
                <c:pt idx="10">
                  <c:v>29.2941420585387</c:v>
                </c:pt>
                <c:pt idx="11">
                  <c:v>31.4106173663268</c:v>
                </c:pt>
                <c:pt idx="12">
                  <c:v>32</c:v>
                </c:pt>
              </c:numCache>
            </c:numRef>
          </c:yVal>
          <c:smooth val="0"/>
        </c:ser>
        <c:dLbls>
          <c:showLegendKey val="0"/>
          <c:showVal val="0"/>
          <c:showCatName val="0"/>
          <c:showSerName val="0"/>
          <c:showPercent val="0"/>
          <c:showBubbleSize val="0"/>
        </c:dLbls>
        <c:axId val="113193472"/>
        <c:axId val="113194048"/>
      </c:scatterChart>
      <c:scatterChart>
        <c:scatterStyle val="smoothMarker"/>
        <c:varyColors val="0"/>
        <c:ser>
          <c:idx val="2"/>
          <c:order val="1"/>
          <c:tx>
            <c:v>FE Specimen 9</c:v>
          </c:tx>
          <c:spPr>
            <a:ln w="19050">
              <a:solidFill>
                <a:schemeClr val="accent1"/>
              </a:solidFill>
              <a:prstDash val="sysDash"/>
            </a:ln>
          </c:spPr>
          <c:marker>
            <c:symbol val="none"/>
          </c:marker>
          <c:xVal>
            <c:numRef>
              <c:f>'Fig. 11'!$P$3:$P$116</c:f>
              <c:numCache>
                <c:formatCode>General</c:formatCode>
                <c:ptCount val="114"/>
                <c:pt idx="0">
                  <c:v>0</c:v>
                </c:pt>
                <c:pt idx="1">
                  <c:v>0.13200000000000001</c:v>
                </c:pt>
                <c:pt idx="2">
                  <c:v>0.26400000000000001</c:v>
                </c:pt>
                <c:pt idx="3">
                  <c:v>0.39600000000000002</c:v>
                </c:pt>
                <c:pt idx="4">
                  <c:v>0.52800000000000002</c:v>
                </c:pt>
                <c:pt idx="5">
                  <c:v>0.66</c:v>
                </c:pt>
                <c:pt idx="6">
                  <c:v>0.79300000000000004</c:v>
                </c:pt>
                <c:pt idx="7">
                  <c:v>0.92600000000000005</c:v>
                </c:pt>
                <c:pt idx="8">
                  <c:v>1.06</c:v>
                </c:pt>
                <c:pt idx="9">
                  <c:v>1.2</c:v>
                </c:pt>
                <c:pt idx="10">
                  <c:v>1.33</c:v>
                </c:pt>
                <c:pt idx="11">
                  <c:v>1.47</c:v>
                </c:pt>
                <c:pt idx="12">
                  <c:v>1.6</c:v>
                </c:pt>
                <c:pt idx="13">
                  <c:v>1.74</c:v>
                </c:pt>
                <c:pt idx="14">
                  <c:v>1.88</c:v>
                </c:pt>
                <c:pt idx="15">
                  <c:v>2.0099999999999998</c:v>
                </c:pt>
                <c:pt idx="16">
                  <c:v>2.15</c:v>
                </c:pt>
                <c:pt idx="17">
                  <c:v>2.2799999999999998</c:v>
                </c:pt>
                <c:pt idx="18">
                  <c:v>2.42</c:v>
                </c:pt>
                <c:pt idx="19">
                  <c:v>2.56</c:v>
                </c:pt>
                <c:pt idx="20">
                  <c:v>2.69</c:v>
                </c:pt>
                <c:pt idx="21">
                  <c:v>2.83</c:v>
                </c:pt>
                <c:pt idx="22">
                  <c:v>2.96</c:v>
                </c:pt>
                <c:pt idx="23">
                  <c:v>3.1</c:v>
                </c:pt>
                <c:pt idx="24">
                  <c:v>3.23</c:v>
                </c:pt>
                <c:pt idx="25">
                  <c:v>3.37</c:v>
                </c:pt>
                <c:pt idx="26">
                  <c:v>3.5</c:v>
                </c:pt>
                <c:pt idx="27">
                  <c:v>3.64</c:v>
                </c:pt>
                <c:pt idx="28">
                  <c:v>3.77</c:v>
                </c:pt>
                <c:pt idx="29">
                  <c:v>3.91</c:v>
                </c:pt>
                <c:pt idx="30">
                  <c:v>4.05</c:v>
                </c:pt>
                <c:pt idx="31">
                  <c:v>4.18</c:v>
                </c:pt>
                <c:pt idx="32">
                  <c:v>4.32</c:v>
                </c:pt>
                <c:pt idx="33">
                  <c:v>4.46</c:v>
                </c:pt>
                <c:pt idx="34">
                  <c:v>4.5999999999999996</c:v>
                </c:pt>
                <c:pt idx="35">
                  <c:v>4.7300000000000004</c:v>
                </c:pt>
                <c:pt idx="36">
                  <c:v>4.87</c:v>
                </c:pt>
                <c:pt idx="37">
                  <c:v>5</c:v>
                </c:pt>
                <c:pt idx="38">
                  <c:v>5.14</c:v>
                </c:pt>
                <c:pt idx="39">
                  <c:v>5.27</c:v>
                </c:pt>
                <c:pt idx="40">
                  <c:v>5.4</c:v>
                </c:pt>
                <c:pt idx="41">
                  <c:v>5.53</c:v>
                </c:pt>
                <c:pt idx="42">
                  <c:v>5.66</c:v>
                </c:pt>
                <c:pt idx="43">
                  <c:v>5.79</c:v>
                </c:pt>
                <c:pt idx="44">
                  <c:v>5.91</c:v>
                </c:pt>
                <c:pt idx="45">
                  <c:v>6.03</c:v>
                </c:pt>
                <c:pt idx="46">
                  <c:v>6.16</c:v>
                </c:pt>
                <c:pt idx="47">
                  <c:v>6.3</c:v>
                </c:pt>
                <c:pt idx="48">
                  <c:v>6.43</c:v>
                </c:pt>
                <c:pt idx="49">
                  <c:v>6.56</c:v>
                </c:pt>
                <c:pt idx="50">
                  <c:v>6.69</c:v>
                </c:pt>
                <c:pt idx="51">
                  <c:v>6.82</c:v>
                </c:pt>
                <c:pt idx="52">
                  <c:v>6.95</c:v>
                </c:pt>
                <c:pt idx="53">
                  <c:v>7.09</c:v>
                </c:pt>
                <c:pt idx="54">
                  <c:v>7.22</c:v>
                </c:pt>
                <c:pt idx="55">
                  <c:v>7.35</c:v>
                </c:pt>
                <c:pt idx="56">
                  <c:v>7.48</c:v>
                </c:pt>
                <c:pt idx="57">
                  <c:v>7.61</c:v>
                </c:pt>
                <c:pt idx="58">
                  <c:v>7.74</c:v>
                </c:pt>
                <c:pt idx="59">
                  <c:v>7.87</c:v>
                </c:pt>
                <c:pt idx="60">
                  <c:v>8</c:v>
                </c:pt>
                <c:pt idx="61">
                  <c:v>8.1300000000000008</c:v>
                </c:pt>
                <c:pt idx="62">
                  <c:v>8.26</c:v>
                </c:pt>
                <c:pt idx="63">
                  <c:v>8.39</c:v>
                </c:pt>
                <c:pt idx="64">
                  <c:v>8.52</c:v>
                </c:pt>
                <c:pt idx="65">
                  <c:v>8.65</c:v>
                </c:pt>
                <c:pt idx="66">
                  <c:v>8.7799999999999994</c:v>
                </c:pt>
                <c:pt idx="67">
                  <c:v>8.91</c:v>
                </c:pt>
                <c:pt idx="68">
                  <c:v>9.0399999999999991</c:v>
                </c:pt>
                <c:pt idx="69">
                  <c:v>9.17</c:v>
                </c:pt>
                <c:pt idx="70">
                  <c:v>9.3000000000000007</c:v>
                </c:pt>
                <c:pt idx="71">
                  <c:v>9.44</c:v>
                </c:pt>
                <c:pt idx="72">
                  <c:v>9.57</c:v>
                </c:pt>
                <c:pt idx="73">
                  <c:v>9.6999999999999993</c:v>
                </c:pt>
                <c:pt idx="74">
                  <c:v>9.83</c:v>
                </c:pt>
                <c:pt idx="75">
                  <c:v>9.9600000000000009</c:v>
                </c:pt>
                <c:pt idx="76">
                  <c:v>10.1</c:v>
                </c:pt>
                <c:pt idx="77">
                  <c:v>10.199999999999999</c:v>
                </c:pt>
                <c:pt idx="78">
                  <c:v>10.3</c:v>
                </c:pt>
                <c:pt idx="79">
                  <c:v>10.5</c:v>
                </c:pt>
                <c:pt idx="80">
                  <c:v>10.6</c:v>
                </c:pt>
                <c:pt idx="81">
                  <c:v>10.7</c:v>
                </c:pt>
                <c:pt idx="82">
                  <c:v>10.8</c:v>
                </c:pt>
                <c:pt idx="83">
                  <c:v>10.9</c:v>
                </c:pt>
                <c:pt idx="84">
                  <c:v>11.1</c:v>
                </c:pt>
                <c:pt idx="85">
                  <c:v>11.2</c:v>
                </c:pt>
                <c:pt idx="86">
                  <c:v>11.3</c:v>
                </c:pt>
                <c:pt idx="87">
                  <c:v>11.4</c:v>
                </c:pt>
                <c:pt idx="88">
                  <c:v>11.5</c:v>
                </c:pt>
                <c:pt idx="89">
                  <c:v>11.7</c:v>
                </c:pt>
                <c:pt idx="90">
                  <c:v>11.8</c:v>
                </c:pt>
                <c:pt idx="91">
                  <c:v>11.9</c:v>
                </c:pt>
                <c:pt idx="92">
                  <c:v>12</c:v>
                </c:pt>
                <c:pt idx="93">
                  <c:v>12.2</c:v>
                </c:pt>
                <c:pt idx="94">
                  <c:v>12.3</c:v>
                </c:pt>
                <c:pt idx="95">
                  <c:v>12.4</c:v>
                </c:pt>
                <c:pt idx="96">
                  <c:v>12.5</c:v>
                </c:pt>
                <c:pt idx="97">
                  <c:v>12.7</c:v>
                </c:pt>
                <c:pt idx="98">
                  <c:v>12.8</c:v>
                </c:pt>
                <c:pt idx="99">
                  <c:v>12.9</c:v>
                </c:pt>
                <c:pt idx="100">
                  <c:v>13.1</c:v>
                </c:pt>
                <c:pt idx="101">
                  <c:v>13.2</c:v>
                </c:pt>
                <c:pt idx="102">
                  <c:v>13.3</c:v>
                </c:pt>
                <c:pt idx="103">
                  <c:v>13.4</c:v>
                </c:pt>
                <c:pt idx="104">
                  <c:v>13.6</c:v>
                </c:pt>
                <c:pt idx="105">
                  <c:v>13.7</c:v>
                </c:pt>
                <c:pt idx="106">
                  <c:v>13.8</c:v>
                </c:pt>
                <c:pt idx="107">
                  <c:v>14</c:v>
                </c:pt>
                <c:pt idx="108">
                  <c:v>14.1</c:v>
                </c:pt>
                <c:pt idx="109">
                  <c:v>14.2</c:v>
                </c:pt>
                <c:pt idx="110">
                  <c:v>14.3</c:v>
                </c:pt>
                <c:pt idx="111">
                  <c:v>14.5</c:v>
                </c:pt>
                <c:pt idx="112">
                  <c:v>14.6</c:v>
                </c:pt>
                <c:pt idx="113">
                  <c:v>13.4</c:v>
                </c:pt>
              </c:numCache>
            </c:numRef>
          </c:xVal>
          <c:yVal>
            <c:numRef>
              <c:f>'Fig. 11'!$Q$3:$Q$116</c:f>
              <c:numCache>
                <c:formatCode>General</c:formatCode>
                <c:ptCount val="114"/>
                <c:pt idx="0">
                  <c:v>0</c:v>
                </c:pt>
                <c:pt idx="1">
                  <c:v>0.83199999999999996</c:v>
                </c:pt>
                <c:pt idx="2">
                  <c:v>1.6659999999999999</c:v>
                </c:pt>
                <c:pt idx="3">
                  <c:v>2.4980000000000002</c:v>
                </c:pt>
                <c:pt idx="4">
                  <c:v>3.33</c:v>
                </c:pt>
                <c:pt idx="5">
                  <c:v>4.1680000000000001</c:v>
                </c:pt>
                <c:pt idx="6">
                  <c:v>4.9880000000000004</c:v>
                </c:pt>
                <c:pt idx="7">
                  <c:v>5.758</c:v>
                </c:pt>
                <c:pt idx="8">
                  <c:v>6.4119999999999999</c:v>
                </c:pt>
                <c:pt idx="9">
                  <c:v>7.02</c:v>
                </c:pt>
                <c:pt idx="10">
                  <c:v>7.56</c:v>
                </c:pt>
                <c:pt idx="11">
                  <c:v>8.07</c:v>
                </c:pt>
                <c:pt idx="12">
                  <c:v>8.52</c:v>
                </c:pt>
                <c:pt idx="13">
                  <c:v>8.9600000000000009</c:v>
                </c:pt>
                <c:pt idx="14">
                  <c:v>9.3699999999999992</c:v>
                </c:pt>
                <c:pt idx="15">
                  <c:v>9.7799999999999994</c:v>
                </c:pt>
                <c:pt idx="16">
                  <c:v>10.17</c:v>
                </c:pt>
                <c:pt idx="17">
                  <c:v>10.53</c:v>
                </c:pt>
                <c:pt idx="18">
                  <c:v>10.86</c:v>
                </c:pt>
                <c:pt idx="19">
                  <c:v>11.2</c:v>
                </c:pt>
                <c:pt idx="20">
                  <c:v>11.53</c:v>
                </c:pt>
                <c:pt idx="21">
                  <c:v>11.82</c:v>
                </c:pt>
                <c:pt idx="22">
                  <c:v>12.15</c:v>
                </c:pt>
                <c:pt idx="23">
                  <c:v>12.46</c:v>
                </c:pt>
                <c:pt idx="24">
                  <c:v>12.74</c:v>
                </c:pt>
                <c:pt idx="25">
                  <c:v>13.03</c:v>
                </c:pt>
                <c:pt idx="26">
                  <c:v>13.31</c:v>
                </c:pt>
                <c:pt idx="27">
                  <c:v>13.57</c:v>
                </c:pt>
                <c:pt idx="28">
                  <c:v>13.85</c:v>
                </c:pt>
                <c:pt idx="29">
                  <c:v>14.06</c:v>
                </c:pt>
                <c:pt idx="30">
                  <c:v>14.26</c:v>
                </c:pt>
                <c:pt idx="31">
                  <c:v>14.47</c:v>
                </c:pt>
                <c:pt idx="32">
                  <c:v>14.62</c:v>
                </c:pt>
                <c:pt idx="33">
                  <c:v>14.77</c:v>
                </c:pt>
                <c:pt idx="34">
                  <c:v>14.93</c:v>
                </c:pt>
                <c:pt idx="35">
                  <c:v>15.06</c:v>
                </c:pt>
                <c:pt idx="36">
                  <c:v>15.16</c:v>
                </c:pt>
                <c:pt idx="37">
                  <c:v>15.42</c:v>
                </c:pt>
                <c:pt idx="38">
                  <c:v>15.55</c:v>
                </c:pt>
                <c:pt idx="39">
                  <c:v>15.67</c:v>
                </c:pt>
                <c:pt idx="40">
                  <c:v>15.72</c:v>
                </c:pt>
                <c:pt idx="41">
                  <c:v>15.55</c:v>
                </c:pt>
                <c:pt idx="42">
                  <c:v>15.79</c:v>
                </c:pt>
                <c:pt idx="43">
                  <c:v>15.97</c:v>
                </c:pt>
                <c:pt idx="44">
                  <c:v>15.97</c:v>
                </c:pt>
                <c:pt idx="45">
                  <c:v>16.13</c:v>
                </c:pt>
                <c:pt idx="46">
                  <c:v>16.440000000000001</c:v>
                </c:pt>
                <c:pt idx="47">
                  <c:v>16.829999999999998</c:v>
                </c:pt>
                <c:pt idx="48">
                  <c:v>17.059999999999999</c:v>
                </c:pt>
                <c:pt idx="49">
                  <c:v>17.27</c:v>
                </c:pt>
                <c:pt idx="50">
                  <c:v>17.66</c:v>
                </c:pt>
                <c:pt idx="51">
                  <c:v>17.84</c:v>
                </c:pt>
                <c:pt idx="52">
                  <c:v>18.12</c:v>
                </c:pt>
                <c:pt idx="53">
                  <c:v>18.41</c:v>
                </c:pt>
                <c:pt idx="54">
                  <c:v>18.64</c:v>
                </c:pt>
                <c:pt idx="55">
                  <c:v>18.899999999999999</c:v>
                </c:pt>
                <c:pt idx="56">
                  <c:v>19.14</c:v>
                </c:pt>
                <c:pt idx="57">
                  <c:v>19.47</c:v>
                </c:pt>
                <c:pt idx="58">
                  <c:v>19.7</c:v>
                </c:pt>
                <c:pt idx="59">
                  <c:v>20.04</c:v>
                </c:pt>
                <c:pt idx="60">
                  <c:v>20.12</c:v>
                </c:pt>
                <c:pt idx="61">
                  <c:v>20.43</c:v>
                </c:pt>
                <c:pt idx="62">
                  <c:v>20.72</c:v>
                </c:pt>
                <c:pt idx="63">
                  <c:v>21</c:v>
                </c:pt>
                <c:pt idx="64">
                  <c:v>21.21</c:v>
                </c:pt>
                <c:pt idx="65">
                  <c:v>21.57</c:v>
                </c:pt>
                <c:pt idx="66">
                  <c:v>21.86</c:v>
                </c:pt>
                <c:pt idx="67">
                  <c:v>22.12</c:v>
                </c:pt>
                <c:pt idx="68">
                  <c:v>22.4</c:v>
                </c:pt>
                <c:pt idx="69">
                  <c:v>22.61</c:v>
                </c:pt>
                <c:pt idx="70">
                  <c:v>22.92</c:v>
                </c:pt>
                <c:pt idx="71">
                  <c:v>23.23</c:v>
                </c:pt>
                <c:pt idx="72">
                  <c:v>23.44</c:v>
                </c:pt>
                <c:pt idx="73">
                  <c:v>23.75</c:v>
                </c:pt>
                <c:pt idx="74">
                  <c:v>23.98</c:v>
                </c:pt>
                <c:pt idx="75">
                  <c:v>24.3</c:v>
                </c:pt>
                <c:pt idx="76">
                  <c:v>24.55</c:v>
                </c:pt>
                <c:pt idx="77">
                  <c:v>24.66</c:v>
                </c:pt>
                <c:pt idx="78">
                  <c:v>24.89</c:v>
                </c:pt>
                <c:pt idx="79">
                  <c:v>25.25</c:v>
                </c:pt>
                <c:pt idx="80">
                  <c:v>25.49</c:v>
                </c:pt>
                <c:pt idx="81">
                  <c:v>25.41</c:v>
                </c:pt>
                <c:pt idx="82">
                  <c:v>25.69</c:v>
                </c:pt>
                <c:pt idx="83">
                  <c:v>25.85</c:v>
                </c:pt>
                <c:pt idx="84">
                  <c:v>25.93</c:v>
                </c:pt>
                <c:pt idx="85">
                  <c:v>26.11</c:v>
                </c:pt>
                <c:pt idx="86">
                  <c:v>26.06</c:v>
                </c:pt>
                <c:pt idx="87">
                  <c:v>26.29</c:v>
                </c:pt>
                <c:pt idx="88">
                  <c:v>26.55</c:v>
                </c:pt>
                <c:pt idx="89">
                  <c:v>26.78</c:v>
                </c:pt>
                <c:pt idx="90">
                  <c:v>27.04</c:v>
                </c:pt>
                <c:pt idx="91">
                  <c:v>27.4</c:v>
                </c:pt>
                <c:pt idx="92">
                  <c:v>27.56</c:v>
                </c:pt>
                <c:pt idx="93">
                  <c:v>27.82</c:v>
                </c:pt>
                <c:pt idx="94">
                  <c:v>28.13</c:v>
                </c:pt>
                <c:pt idx="95">
                  <c:v>28.33</c:v>
                </c:pt>
                <c:pt idx="96">
                  <c:v>28.57</c:v>
                </c:pt>
                <c:pt idx="97">
                  <c:v>28.83</c:v>
                </c:pt>
                <c:pt idx="98">
                  <c:v>29.06</c:v>
                </c:pt>
                <c:pt idx="99">
                  <c:v>29.32</c:v>
                </c:pt>
                <c:pt idx="100">
                  <c:v>29.56</c:v>
                </c:pt>
                <c:pt idx="101">
                  <c:v>29.81</c:v>
                </c:pt>
                <c:pt idx="102">
                  <c:v>30</c:v>
                </c:pt>
                <c:pt idx="103">
                  <c:v>30.27</c:v>
                </c:pt>
                <c:pt idx="104">
                  <c:v>30.48</c:v>
                </c:pt>
                <c:pt idx="105">
                  <c:v>30.69</c:v>
                </c:pt>
                <c:pt idx="106">
                  <c:v>30.92</c:v>
                </c:pt>
                <c:pt idx="107">
                  <c:v>31.17</c:v>
                </c:pt>
                <c:pt idx="108">
                  <c:v>31.38</c:v>
                </c:pt>
                <c:pt idx="109">
                  <c:v>31.54</c:v>
                </c:pt>
                <c:pt idx="110">
                  <c:v>31.66</c:v>
                </c:pt>
                <c:pt idx="111">
                  <c:v>31.56</c:v>
                </c:pt>
                <c:pt idx="112">
                  <c:v>31.86</c:v>
                </c:pt>
                <c:pt idx="113">
                  <c:v>8.5500000000000007</c:v>
                </c:pt>
              </c:numCache>
            </c:numRef>
          </c:yVal>
          <c:smooth val="1"/>
        </c:ser>
        <c:dLbls>
          <c:showLegendKey val="0"/>
          <c:showVal val="0"/>
          <c:showCatName val="0"/>
          <c:showSerName val="0"/>
          <c:showPercent val="0"/>
          <c:showBubbleSize val="0"/>
        </c:dLbls>
        <c:axId val="113193472"/>
        <c:axId val="113194048"/>
      </c:scatterChart>
      <c:valAx>
        <c:axId val="113193472"/>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Mid-span deflection  </a:t>
                </a:r>
                <a:r>
                  <a:rPr lang="en-GB" sz="1100" b="0"/>
                  <a:t>(mm)</a:t>
                </a:r>
              </a:p>
            </c:rich>
          </c:tx>
          <c:layout>
            <c:manualLayout>
              <c:xMode val="edge"/>
              <c:yMode val="edge"/>
              <c:x val="0.30314124293785311"/>
              <c:y val="0.78455521421951779"/>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3194048"/>
        <c:crosses val="autoZero"/>
        <c:crossBetween val="midCat"/>
        <c:majorUnit val="5"/>
        <c:minorUnit val="2.5"/>
      </c:valAx>
      <c:valAx>
        <c:axId val="113194048"/>
        <c:scaling>
          <c:orientation val="minMax"/>
          <c:max val="36"/>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a:t>
                </a:r>
                <a:r>
                  <a:rPr lang="en-GB" sz="1100" b="0" baseline="0"/>
                  <a:t>(kN)</a:t>
                </a:r>
                <a:endParaRPr lang="en-GB" sz="1100" b="0"/>
              </a:p>
            </c:rich>
          </c:tx>
          <c:layout>
            <c:manualLayout>
              <c:xMode val="edge"/>
              <c:yMode val="edge"/>
              <c:x val="0.12879896792561946"/>
              <c:y val="6.393698091600801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3193472"/>
        <c:crosses val="autoZero"/>
        <c:crossBetween val="midCat"/>
        <c:majorUnit val="9"/>
        <c:minorUnit val="4.5"/>
      </c:valAx>
      <c:spPr>
        <a:ln>
          <a:solidFill>
            <a:sysClr val="windowText" lastClr="000000"/>
          </a:solidFill>
        </a:ln>
      </c:spPr>
    </c:plotArea>
    <c:legend>
      <c:legendPos val="r"/>
      <c:layout>
        <c:manualLayout>
          <c:xMode val="edge"/>
          <c:yMode val="edge"/>
          <c:x val="0.35194946394412557"/>
          <c:y val="0.61664121403568539"/>
          <c:w val="0.5370676631522755"/>
          <c:h val="0.17595666615789515"/>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4936126067245543"/>
        </c:manualLayout>
      </c:layout>
      <c:scatterChart>
        <c:scatterStyle val="lineMarker"/>
        <c:varyColors val="0"/>
        <c:ser>
          <c:idx val="1"/>
          <c:order val="0"/>
          <c:tx>
            <c:v>EXP Specimen 10</c:v>
          </c:tx>
          <c:spPr>
            <a:ln w="19050">
              <a:solidFill>
                <a:srgbClr val="F79646"/>
              </a:solidFill>
            </a:ln>
          </c:spPr>
          <c:marker>
            <c:symbol val="none"/>
          </c:marker>
          <c:xVal>
            <c:numRef>
              <c:f>'Fig. 11'!$S$3:$S$60</c:f>
              <c:numCache>
                <c:formatCode>General</c:formatCode>
                <c:ptCount val="58"/>
                <c:pt idx="0">
                  <c:v>0</c:v>
                </c:pt>
                <c:pt idx="1">
                  <c:v>7.1500369999999994E-2</c:v>
                </c:pt>
                <c:pt idx="2">
                  <c:v>0.32717141999999999</c:v>
                </c:pt>
                <c:pt idx="3">
                  <c:v>0.82439196000000003</c:v>
                </c:pt>
                <c:pt idx="4">
                  <c:v>1.0799498999999999</c:v>
                </c:pt>
                <c:pt idx="5">
                  <c:v>1.3071892000000001</c:v>
                </c:pt>
                <c:pt idx="6">
                  <c:v>1.6477402000000001</c:v>
                </c:pt>
                <c:pt idx="7">
                  <c:v>1.8748288</c:v>
                </c:pt>
                <c:pt idx="8">
                  <c:v>2.2439119999999999</c:v>
                </c:pt>
                <c:pt idx="9">
                  <c:v>2.6413766999999999</c:v>
                </c:pt>
                <c:pt idx="10">
                  <c:v>2.6838543000000001</c:v>
                </c:pt>
                <c:pt idx="11">
                  <c:v>2.9252403</c:v>
                </c:pt>
                <c:pt idx="12">
                  <c:v>3.0245310999999999</c:v>
                </c:pt>
                <c:pt idx="13">
                  <c:v>3.2516951999999999</c:v>
                </c:pt>
                <c:pt idx="14">
                  <c:v>3.3651575999999999</c:v>
                </c:pt>
                <c:pt idx="15">
                  <c:v>3.5639903999999998</c:v>
                </c:pt>
                <c:pt idx="16">
                  <c:v>3.7199810000000002</c:v>
                </c:pt>
                <c:pt idx="17">
                  <c:v>4.0039577</c:v>
                </c:pt>
                <c:pt idx="18">
                  <c:v>4.1032109999999999</c:v>
                </c:pt>
                <c:pt idx="19">
                  <c:v>4.2736625999999998</c:v>
                </c:pt>
                <c:pt idx="20">
                  <c:v>4.4723066999999999</c:v>
                </c:pt>
                <c:pt idx="21">
                  <c:v>4.6426578000000003</c:v>
                </c:pt>
                <c:pt idx="22">
                  <c:v>4.8270926000000003</c:v>
                </c:pt>
                <c:pt idx="23">
                  <c:v>5.0401350000000003</c:v>
                </c:pt>
                <c:pt idx="24">
                  <c:v>5.1394004999999998</c:v>
                </c:pt>
                <c:pt idx="25">
                  <c:v>5.3098391999999999</c:v>
                </c:pt>
                <c:pt idx="26">
                  <c:v>5.3377933999999998</c:v>
                </c:pt>
                <c:pt idx="27">
                  <c:v>5.5651206999999996</c:v>
                </c:pt>
                <c:pt idx="28">
                  <c:v>5.721438</c:v>
                </c:pt>
                <c:pt idx="29">
                  <c:v>5.820754</c:v>
                </c:pt>
                <c:pt idx="30">
                  <c:v>6.1047310000000001</c:v>
                </c:pt>
                <c:pt idx="31">
                  <c:v>6.1756152999999996</c:v>
                </c:pt>
                <c:pt idx="32">
                  <c:v>6.4454326999999996</c:v>
                </c:pt>
                <c:pt idx="33">
                  <c:v>6.5446479999999996</c:v>
                </c:pt>
                <c:pt idx="34">
                  <c:v>6.8002310000000001</c:v>
                </c:pt>
                <c:pt idx="35">
                  <c:v>7.1834230000000003</c:v>
                </c:pt>
                <c:pt idx="36">
                  <c:v>7.4957314000000004</c:v>
                </c:pt>
                <c:pt idx="37">
                  <c:v>7.5237856000000001</c:v>
                </c:pt>
                <c:pt idx="38">
                  <c:v>8.1060499999999998</c:v>
                </c:pt>
                <c:pt idx="39">
                  <c:v>8.1911430000000003</c:v>
                </c:pt>
                <c:pt idx="40">
                  <c:v>8.6596430000000009</c:v>
                </c:pt>
                <c:pt idx="41">
                  <c:v>8.9294480000000007</c:v>
                </c:pt>
                <c:pt idx="42">
                  <c:v>9.0144920000000006</c:v>
                </c:pt>
                <c:pt idx="43">
                  <c:v>9.1707719999999995</c:v>
                </c:pt>
                <c:pt idx="44">
                  <c:v>9.2841834999999993</c:v>
                </c:pt>
                <c:pt idx="45">
                  <c:v>9.4830290000000002</c:v>
                </c:pt>
                <c:pt idx="46">
                  <c:v>9.5822939999999992</c:v>
                </c:pt>
                <c:pt idx="47">
                  <c:v>9.8520500000000002</c:v>
                </c:pt>
                <c:pt idx="48">
                  <c:v>10.164308</c:v>
                </c:pt>
                <c:pt idx="49">
                  <c:v>10.519143</c:v>
                </c:pt>
                <c:pt idx="50">
                  <c:v>10.817216999999999</c:v>
                </c:pt>
                <c:pt idx="51">
                  <c:v>10.987429000000001</c:v>
                </c:pt>
                <c:pt idx="52">
                  <c:v>11.299763</c:v>
                </c:pt>
                <c:pt idx="53">
                  <c:v>11.370621999999999</c:v>
                </c:pt>
                <c:pt idx="54">
                  <c:v>11.612033</c:v>
                </c:pt>
                <c:pt idx="55">
                  <c:v>11.640364</c:v>
                </c:pt>
                <c:pt idx="56">
                  <c:v>11.938499</c:v>
                </c:pt>
                <c:pt idx="57">
                  <c:v>12.080394</c:v>
                </c:pt>
              </c:numCache>
            </c:numRef>
          </c:xVal>
          <c:yVal>
            <c:numRef>
              <c:f>'Fig. 11'!$T$3:$T$60</c:f>
              <c:numCache>
                <c:formatCode>General</c:formatCode>
                <c:ptCount val="58"/>
                <c:pt idx="0">
                  <c:v>0</c:v>
                </c:pt>
                <c:pt idx="1">
                  <c:v>1.85466</c:v>
                </c:pt>
                <c:pt idx="2">
                  <c:v>2.9830486999999999</c:v>
                </c:pt>
                <c:pt idx="3">
                  <c:v>5.4414749999999996</c:v>
                </c:pt>
                <c:pt idx="4">
                  <c:v>6.2069605000000001</c:v>
                </c:pt>
                <c:pt idx="5">
                  <c:v>7.1338080000000001</c:v>
                </c:pt>
                <c:pt idx="6">
                  <c:v>7.5361754999999997</c:v>
                </c:pt>
                <c:pt idx="7">
                  <c:v>7.979152</c:v>
                </c:pt>
                <c:pt idx="8">
                  <c:v>8.9056425000000008</c:v>
                </c:pt>
                <c:pt idx="9">
                  <c:v>9.8723829999999992</c:v>
                </c:pt>
                <c:pt idx="10">
                  <c:v>9.6303405000000009</c:v>
                </c:pt>
                <c:pt idx="11">
                  <c:v>10.436185</c:v>
                </c:pt>
                <c:pt idx="12">
                  <c:v>10.435934</c:v>
                </c:pt>
                <c:pt idx="13">
                  <c:v>11.120846</c:v>
                </c:pt>
                <c:pt idx="14">
                  <c:v>11.080237500000001</c:v>
                </c:pt>
                <c:pt idx="15">
                  <c:v>11.886188499999999</c:v>
                </c:pt>
                <c:pt idx="16">
                  <c:v>11.764827500000001</c:v>
                </c:pt>
                <c:pt idx="17">
                  <c:v>12.691532</c:v>
                </c:pt>
                <c:pt idx="18">
                  <c:v>12.5703145</c:v>
                </c:pt>
                <c:pt idx="19">
                  <c:v>13.336015</c:v>
                </c:pt>
                <c:pt idx="20">
                  <c:v>13.537126499999999</c:v>
                </c:pt>
                <c:pt idx="21">
                  <c:v>13.9802465</c:v>
                </c:pt>
                <c:pt idx="22">
                  <c:v>14.100749</c:v>
                </c:pt>
                <c:pt idx="23">
                  <c:v>14.9873095</c:v>
                </c:pt>
                <c:pt idx="24">
                  <c:v>14.906414</c:v>
                </c:pt>
                <c:pt idx="25">
                  <c:v>15.631792000000001</c:v>
                </c:pt>
                <c:pt idx="26">
                  <c:v>14.301075000000001</c:v>
                </c:pt>
                <c:pt idx="27">
                  <c:v>15.51018</c:v>
                </c:pt>
                <c:pt idx="28">
                  <c:v>16.437206499999998</c:v>
                </c:pt>
                <c:pt idx="29">
                  <c:v>16.517600999999999</c:v>
                </c:pt>
                <c:pt idx="30">
                  <c:v>17.444305</c:v>
                </c:pt>
                <c:pt idx="31">
                  <c:v>17.323160000000001</c:v>
                </c:pt>
                <c:pt idx="32">
                  <c:v>18.330545000000001</c:v>
                </c:pt>
                <c:pt idx="33">
                  <c:v>18.088360000000002</c:v>
                </c:pt>
                <c:pt idx="34">
                  <c:v>18.93449</c:v>
                </c:pt>
                <c:pt idx="35">
                  <c:v>19.619008999999998</c:v>
                </c:pt>
                <c:pt idx="36">
                  <c:v>20.424672999999999</c:v>
                </c:pt>
                <c:pt idx="37">
                  <c:v>19.416537999999999</c:v>
                </c:pt>
                <c:pt idx="38">
                  <c:v>21.673137499999999</c:v>
                </c:pt>
                <c:pt idx="39">
                  <c:v>21.632598999999999</c:v>
                </c:pt>
                <c:pt idx="40">
                  <c:v>22.962064999999999</c:v>
                </c:pt>
                <c:pt idx="41">
                  <c:v>23.929128500000001</c:v>
                </c:pt>
                <c:pt idx="42">
                  <c:v>23.7273</c:v>
                </c:pt>
                <c:pt idx="43">
                  <c:v>24.533359999999998</c:v>
                </c:pt>
                <c:pt idx="44">
                  <c:v>24.33146</c:v>
                </c:pt>
                <c:pt idx="45">
                  <c:v>25.177734999999998</c:v>
                </c:pt>
                <c:pt idx="46">
                  <c:v>25.096838000000002</c:v>
                </c:pt>
                <c:pt idx="47">
                  <c:v>25.902609999999999</c:v>
                </c:pt>
                <c:pt idx="48">
                  <c:v>26.546984999999999</c:v>
                </c:pt>
                <c:pt idx="49">
                  <c:v>27.271898499999999</c:v>
                </c:pt>
                <c:pt idx="50">
                  <c:v>27.916309999999999</c:v>
                </c:pt>
                <c:pt idx="51">
                  <c:v>27.915880000000001</c:v>
                </c:pt>
                <c:pt idx="52">
                  <c:v>28.80219</c:v>
                </c:pt>
                <c:pt idx="53">
                  <c:v>28.600398999999999</c:v>
                </c:pt>
                <c:pt idx="54">
                  <c:v>29.486889000000001</c:v>
                </c:pt>
                <c:pt idx="55">
                  <c:v>29.365848499999998</c:v>
                </c:pt>
                <c:pt idx="56">
                  <c:v>30.211872</c:v>
                </c:pt>
                <c:pt idx="57">
                  <c:v>30.372805</c:v>
                </c:pt>
              </c:numCache>
            </c:numRef>
          </c:yVal>
          <c:smooth val="0"/>
        </c:ser>
        <c:dLbls>
          <c:showLegendKey val="0"/>
          <c:showVal val="0"/>
          <c:showCatName val="0"/>
          <c:showSerName val="0"/>
          <c:showPercent val="0"/>
          <c:showBubbleSize val="0"/>
        </c:dLbls>
        <c:axId val="113195776"/>
        <c:axId val="113196352"/>
      </c:scatterChart>
      <c:scatterChart>
        <c:scatterStyle val="smoothMarker"/>
        <c:varyColors val="0"/>
        <c:ser>
          <c:idx val="2"/>
          <c:order val="1"/>
          <c:tx>
            <c:v>FE Specimen 10</c:v>
          </c:tx>
          <c:spPr>
            <a:ln w="19050">
              <a:solidFill>
                <a:schemeClr val="accent1"/>
              </a:solidFill>
              <a:prstDash val="sysDash"/>
            </a:ln>
          </c:spPr>
          <c:marker>
            <c:symbol val="none"/>
          </c:marker>
          <c:xVal>
            <c:numRef>
              <c:f>'Fig. 11'!$V$3:$V$113</c:f>
              <c:numCache>
                <c:formatCode>General</c:formatCode>
                <c:ptCount val="111"/>
                <c:pt idx="0">
                  <c:v>0</c:v>
                </c:pt>
                <c:pt idx="1">
                  <c:v>0.13200000000000001</c:v>
                </c:pt>
                <c:pt idx="2">
                  <c:v>0.26400000000000001</c:v>
                </c:pt>
                <c:pt idx="3">
                  <c:v>0.39600000000000002</c:v>
                </c:pt>
                <c:pt idx="4">
                  <c:v>0.52800000000000002</c:v>
                </c:pt>
                <c:pt idx="5">
                  <c:v>0.66</c:v>
                </c:pt>
                <c:pt idx="6">
                  <c:v>0.79300000000000004</c:v>
                </c:pt>
                <c:pt idx="7">
                  <c:v>0.92600000000000005</c:v>
                </c:pt>
                <c:pt idx="8">
                  <c:v>1.06</c:v>
                </c:pt>
                <c:pt idx="9">
                  <c:v>1.2</c:v>
                </c:pt>
                <c:pt idx="10">
                  <c:v>1.33</c:v>
                </c:pt>
                <c:pt idx="11">
                  <c:v>1.47</c:v>
                </c:pt>
                <c:pt idx="12">
                  <c:v>1.6</c:v>
                </c:pt>
                <c:pt idx="13">
                  <c:v>1.74</c:v>
                </c:pt>
                <c:pt idx="14">
                  <c:v>1.88</c:v>
                </c:pt>
                <c:pt idx="15">
                  <c:v>2.0099999999999998</c:v>
                </c:pt>
                <c:pt idx="16">
                  <c:v>2.15</c:v>
                </c:pt>
                <c:pt idx="17">
                  <c:v>2.2799999999999998</c:v>
                </c:pt>
                <c:pt idx="18">
                  <c:v>2.42</c:v>
                </c:pt>
                <c:pt idx="19">
                  <c:v>2.56</c:v>
                </c:pt>
                <c:pt idx="20">
                  <c:v>2.69</c:v>
                </c:pt>
                <c:pt idx="21">
                  <c:v>2.83</c:v>
                </c:pt>
                <c:pt idx="22">
                  <c:v>2.96</c:v>
                </c:pt>
                <c:pt idx="23">
                  <c:v>3.1</c:v>
                </c:pt>
                <c:pt idx="24">
                  <c:v>3.23</c:v>
                </c:pt>
                <c:pt idx="25">
                  <c:v>3.37</c:v>
                </c:pt>
                <c:pt idx="26">
                  <c:v>3.5</c:v>
                </c:pt>
                <c:pt idx="27">
                  <c:v>3.64</c:v>
                </c:pt>
                <c:pt idx="28">
                  <c:v>3.77</c:v>
                </c:pt>
                <c:pt idx="29">
                  <c:v>3.91</c:v>
                </c:pt>
                <c:pt idx="30">
                  <c:v>4.04</c:v>
                </c:pt>
                <c:pt idx="31">
                  <c:v>4.18</c:v>
                </c:pt>
                <c:pt idx="32">
                  <c:v>4.32</c:v>
                </c:pt>
                <c:pt idx="33">
                  <c:v>4.45</c:v>
                </c:pt>
                <c:pt idx="34">
                  <c:v>4.59</c:v>
                </c:pt>
                <c:pt idx="35">
                  <c:v>4.7300000000000004</c:v>
                </c:pt>
                <c:pt idx="36">
                  <c:v>4.87</c:v>
                </c:pt>
                <c:pt idx="37">
                  <c:v>5</c:v>
                </c:pt>
                <c:pt idx="38">
                  <c:v>5.14</c:v>
                </c:pt>
                <c:pt idx="39">
                  <c:v>5.27</c:v>
                </c:pt>
                <c:pt idx="40">
                  <c:v>5.4</c:v>
                </c:pt>
                <c:pt idx="41">
                  <c:v>5.53</c:v>
                </c:pt>
                <c:pt idx="42">
                  <c:v>5.66</c:v>
                </c:pt>
                <c:pt idx="43">
                  <c:v>5.79</c:v>
                </c:pt>
                <c:pt idx="44">
                  <c:v>5.91</c:v>
                </c:pt>
                <c:pt idx="45">
                  <c:v>6.03</c:v>
                </c:pt>
                <c:pt idx="46">
                  <c:v>6.16</c:v>
                </c:pt>
                <c:pt idx="47">
                  <c:v>6.29</c:v>
                </c:pt>
                <c:pt idx="48">
                  <c:v>6.42</c:v>
                </c:pt>
                <c:pt idx="49">
                  <c:v>6.55</c:v>
                </c:pt>
                <c:pt idx="50">
                  <c:v>6.69</c:v>
                </c:pt>
                <c:pt idx="51">
                  <c:v>6.82</c:v>
                </c:pt>
                <c:pt idx="52">
                  <c:v>6.95</c:v>
                </c:pt>
                <c:pt idx="53">
                  <c:v>7.08</c:v>
                </c:pt>
                <c:pt idx="54">
                  <c:v>7.21</c:v>
                </c:pt>
                <c:pt idx="55">
                  <c:v>7.34</c:v>
                </c:pt>
                <c:pt idx="56">
                  <c:v>7.47</c:v>
                </c:pt>
                <c:pt idx="57">
                  <c:v>7.61</c:v>
                </c:pt>
                <c:pt idx="58">
                  <c:v>7.74</c:v>
                </c:pt>
                <c:pt idx="59">
                  <c:v>7.86</c:v>
                </c:pt>
                <c:pt idx="60">
                  <c:v>7.99</c:v>
                </c:pt>
                <c:pt idx="61">
                  <c:v>8.1199999999999992</c:v>
                </c:pt>
                <c:pt idx="62">
                  <c:v>8.25</c:v>
                </c:pt>
                <c:pt idx="63">
                  <c:v>8.3800000000000008</c:v>
                </c:pt>
                <c:pt idx="64">
                  <c:v>8.52</c:v>
                </c:pt>
                <c:pt idx="65">
                  <c:v>8.65</c:v>
                </c:pt>
                <c:pt idx="66">
                  <c:v>8.7799999999999994</c:v>
                </c:pt>
                <c:pt idx="67">
                  <c:v>8.91</c:v>
                </c:pt>
                <c:pt idx="68">
                  <c:v>9.0399999999999991</c:v>
                </c:pt>
                <c:pt idx="69">
                  <c:v>9.17</c:v>
                </c:pt>
                <c:pt idx="70">
                  <c:v>9.3000000000000007</c:v>
                </c:pt>
                <c:pt idx="71">
                  <c:v>9.43</c:v>
                </c:pt>
                <c:pt idx="72">
                  <c:v>9.57</c:v>
                </c:pt>
                <c:pt idx="73">
                  <c:v>9.6999999999999993</c:v>
                </c:pt>
                <c:pt idx="74">
                  <c:v>9.83</c:v>
                </c:pt>
                <c:pt idx="75">
                  <c:v>9.9600000000000009</c:v>
                </c:pt>
                <c:pt idx="76">
                  <c:v>10.1</c:v>
                </c:pt>
                <c:pt idx="77">
                  <c:v>10.199999999999999</c:v>
                </c:pt>
                <c:pt idx="78">
                  <c:v>10.3</c:v>
                </c:pt>
                <c:pt idx="79">
                  <c:v>10.5</c:v>
                </c:pt>
                <c:pt idx="80">
                  <c:v>10.6</c:v>
                </c:pt>
                <c:pt idx="81">
                  <c:v>10.7</c:v>
                </c:pt>
                <c:pt idx="82">
                  <c:v>10.8</c:v>
                </c:pt>
                <c:pt idx="83">
                  <c:v>11</c:v>
                </c:pt>
                <c:pt idx="84">
                  <c:v>11.1</c:v>
                </c:pt>
                <c:pt idx="85">
                  <c:v>11.2</c:v>
                </c:pt>
                <c:pt idx="86">
                  <c:v>11.3</c:v>
                </c:pt>
                <c:pt idx="87">
                  <c:v>11.5</c:v>
                </c:pt>
                <c:pt idx="88">
                  <c:v>11.6</c:v>
                </c:pt>
                <c:pt idx="89">
                  <c:v>11.7</c:v>
                </c:pt>
                <c:pt idx="90">
                  <c:v>11.8</c:v>
                </c:pt>
                <c:pt idx="91">
                  <c:v>11.9</c:v>
                </c:pt>
                <c:pt idx="92">
                  <c:v>12.1</c:v>
                </c:pt>
                <c:pt idx="93">
                  <c:v>12.2</c:v>
                </c:pt>
                <c:pt idx="94">
                  <c:v>12.3</c:v>
                </c:pt>
                <c:pt idx="95">
                  <c:v>12.4</c:v>
                </c:pt>
                <c:pt idx="96">
                  <c:v>12.6</c:v>
                </c:pt>
                <c:pt idx="97">
                  <c:v>12.7</c:v>
                </c:pt>
                <c:pt idx="98">
                  <c:v>12.8</c:v>
                </c:pt>
                <c:pt idx="99">
                  <c:v>12.9</c:v>
                </c:pt>
                <c:pt idx="100">
                  <c:v>13.1</c:v>
                </c:pt>
                <c:pt idx="101">
                  <c:v>13.2</c:v>
                </c:pt>
                <c:pt idx="102">
                  <c:v>13.3</c:v>
                </c:pt>
                <c:pt idx="103">
                  <c:v>13.5</c:v>
                </c:pt>
                <c:pt idx="104">
                  <c:v>13.6</c:v>
                </c:pt>
                <c:pt idx="105">
                  <c:v>13.7</c:v>
                </c:pt>
                <c:pt idx="106">
                  <c:v>13.8</c:v>
                </c:pt>
                <c:pt idx="107">
                  <c:v>14</c:v>
                </c:pt>
                <c:pt idx="108">
                  <c:v>14.1</c:v>
                </c:pt>
                <c:pt idx="109">
                  <c:v>14.2</c:v>
                </c:pt>
                <c:pt idx="110">
                  <c:v>12.7</c:v>
                </c:pt>
              </c:numCache>
            </c:numRef>
          </c:xVal>
          <c:yVal>
            <c:numRef>
              <c:f>'Fig. 11'!$W$3:$W$113</c:f>
              <c:numCache>
                <c:formatCode>General</c:formatCode>
                <c:ptCount val="111"/>
                <c:pt idx="0">
                  <c:v>0</c:v>
                </c:pt>
                <c:pt idx="1">
                  <c:v>0.83199999999999996</c:v>
                </c:pt>
                <c:pt idx="2">
                  <c:v>1.6659999999999999</c:v>
                </c:pt>
                <c:pt idx="3">
                  <c:v>2.4980000000000002</c:v>
                </c:pt>
                <c:pt idx="4">
                  <c:v>3.33</c:v>
                </c:pt>
                <c:pt idx="5">
                  <c:v>4.1680000000000001</c:v>
                </c:pt>
                <c:pt idx="6">
                  <c:v>4.9880000000000004</c:v>
                </c:pt>
                <c:pt idx="7">
                  <c:v>5.758</c:v>
                </c:pt>
                <c:pt idx="8">
                  <c:v>6.4119999999999999</c:v>
                </c:pt>
                <c:pt idx="9">
                  <c:v>7.02</c:v>
                </c:pt>
                <c:pt idx="10">
                  <c:v>7.56</c:v>
                </c:pt>
                <c:pt idx="11">
                  <c:v>8.07</c:v>
                </c:pt>
                <c:pt idx="12">
                  <c:v>8.52</c:v>
                </c:pt>
                <c:pt idx="13">
                  <c:v>8.9600000000000009</c:v>
                </c:pt>
                <c:pt idx="14">
                  <c:v>9.3699999999999992</c:v>
                </c:pt>
                <c:pt idx="15">
                  <c:v>9.7799999999999994</c:v>
                </c:pt>
                <c:pt idx="16">
                  <c:v>10.17</c:v>
                </c:pt>
                <c:pt idx="17">
                  <c:v>10.53</c:v>
                </c:pt>
                <c:pt idx="18">
                  <c:v>10.89</c:v>
                </c:pt>
                <c:pt idx="19">
                  <c:v>11.2</c:v>
                </c:pt>
                <c:pt idx="20">
                  <c:v>11.53</c:v>
                </c:pt>
                <c:pt idx="21">
                  <c:v>11.84</c:v>
                </c:pt>
                <c:pt idx="22">
                  <c:v>12.17</c:v>
                </c:pt>
                <c:pt idx="23">
                  <c:v>12.46</c:v>
                </c:pt>
                <c:pt idx="24">
                  <c:v>12.74</c:v>
                </c:pt>
                <c:pt idx="25">
                  <c:v>13.03</c:v>
                </c:pt>
                <c:pt idx="26">
                  <c:v>13.31</c:v>
                </c:pt>
                <c:pt idx="27">
                  <c:v>13.59</c:v>
                </c:pt>
                <c:pt idx="28">
                  <c:v>13.8</c:v>
                </c:pt>
                <c:pt idx="29">
                  <c:v>14.09</c:v>
                </c:pt>
                <c:pt idx="30">
                  <c:v>14.29</c:v>
                </c:pt>
                <c:pt idx="31">
                  <c:v>14.47</c:v>
                </c:pt>
                <c:pt idx="32">
                  <c:v>14.7</c:v>
                </c:pt>
                <c:pt idx="33">
                  <c:v>14.9</c:v>
                </c:pt>
                <c:pt idx="34">
                  <c:v>15.03</c:v>
                </c:pt>
                <c:pt idx="35">
                  <c:v>15.11</c:v>
                </c:pt>
                <c:pt idx="36">
                  <c:v>15.27</c:v>
                </c:pt>
                <c:pt idx="37">
                  <c:v>15.4</c:v>
                </c:pt>
                <c:pt idx="38">
                  <c:v>15.68</c:v>
                </c:pt>
                <c:pt idx="39">
                  <c:v>15.83</c:v>
                </c:pt>
                <c:pt idx="40">
                  <c:v>15.73</c:v>
                </c:pt>
                <c:pt idx="41">
                  <c:v>15.94</c:v>
                </c:pt>
                <c:pt idx="42">
                  <c:v>16.05</c:v>
                </c:pt>
                <c:pt idx="43">
                  <c:v>16.09</c:v>
                </c:pt>
                <c:pt idx="44">
                  <c:v>16</c:v>
                </c:pt>
                <c:pt idx="45">
                  <c:v>16.21</c:v>
                </c:pt>
                <c:pt idx="46">
                  <c:v>16.420000000000002</c:v>
                </c:pt>
                <c:pt idx="47">
                  <c:v>16.75</c:v>
                </c:pt>
                <c:pt idx="48">
                  <c:v>17.059999999999999</c:v>
                </c:pt>
                <c:pt idx="49">
                  <c:v>17.27</c:v>
                </c:pt>
                <c:pt idx="50">
                  <c:v>17.53</c:v>
                </c:pt>
                <c:pt idx="51">
                  <c:v>17.79</c:v>
                </c:pt>
                <c:pt idx="52">
                  <c:v>18.13</c:v>
                </c:pt>
                <c:pt idx="53">
                  <c:v>18.23</c:v>
                </c:pt>
                <c:pt idx="54">
                  <c:v>18.54</c:v>
                </c:pt>
                <c:pt idx="55">
                  <c:v>18.82</c:v>
                </c:pt>
                <c:pt idx="56">
                  <c:v>19.14</c:v>
                </c:pt>
                <c:pt idx="57">
                  <c:v>19.47</c:v>
                </c:pt>
                <c:pt idx="58">
                  <c:v>19.71</c:v>
                </c:pt>
                <c:pt idx="59">
                  <c:v>19.84</c:v>
                </c:pt>
                <c:pt idx="60">
                  <c:v>20.149999999999999</c:v>
                </c:pt>
                <c:pt idx="61">
                  <c:v>20.399999999999999</c:v>
                </c:pt>
                <c:pt idx="62">
                  <c:v>20.72</c:v>
                </c:pt>
                <c:pt idx="63">
                  <c:v>20.98</c:v>
                </c:pt>
                <c:pt idx="64">
                  <c:v>21.29</c:v>
                </c:pt>
                <c:pt idx="65">
                  <c:v>21.54</c:v>
                </c:pt>
                <c:pt idx="66">
                  <c:v>21.86</c:v>
                </c:pt>
                <c:pt idx="67">
                  <c:v>22.14</c:v>
                </c:pt>
                <c:pt idx="68">
                  <c:v>22.43</c:v>
                </c:pt>
                <c:pt idx="69">
                  <c:v>22.61</c:v>
                </c:pt>
                <c:pt idx="70">
                  <c:v>22.97</c:v>
                </c:pt>
                <c:pt idx="71">
                  <c:v>23.28</c:v>
                </c:pt>
                <c:pt idx="72">
                  <c:v>23.64</c:v>
                </c:pt>
                <c:pt idx="73">
                  <c:v>23.83</c:v>
                </c:pt>
                <c:pt idx="74">
                  <c:v>24.19</c:v>
                </c:pt>
                <c:pt idx="75">
                  <c:v>24.42</c:v>
                </c:pt>
                <c:pt idx="76">
                  <c:v>24.68</c:v>
                </c:pt>
                <c:pt idx="77">
                  <c:v>24.78</c:v>
                </c:pt>
                <c:pt idx="78">
                  <c:v>25.07</c:v>
                </c:pt>
                <c:pt idx="79">
                  <c:v>25.2</c:v>
                </c:pt>
                <c:pt idx="80">
                  <c:v>25.43</c:v>
                </c:pt>
                <c:pt idx="81">
                  <c:v>25.62</c:v>
                </c:pt>
                <c:pt idx="82">
                  <c:v>25.85</c:v>
                </c:pt>
                <c:pt idx="83">
                  <c:v>26.06</c:v>
                </c:pt>
                <c:pt idx="84">
                  <c:v>26.14</c:v>
                </c:pt>
                <c:pt idx="85">
                  <c:v>26.42</c:v>
                </c:pt>
                <c:pt idx="86">
                  <c:v>26.78</c:v>
                </c:pt>
                <c:pt idx="87">
                  <c:v>26.8</c:v>
                </c:pt>
                <c:pt idx="88">
                  <c:v>26.84</c:v>
                </c:pt>
                <c:pt idx="89">
                  <c:v>27.17</c:v>
                </c:pt>
                <c:pt idx="90">
                  <c:v>27.3</c:v>
                </c:pt>
                <c:pt idx="91">
                  <c:v>27.5</c:v>
                </c:pt>
                <c:pt idx="92">
                  <c:v>27.74</c:v>
                </c:pt>
                <c:pt idx="93">
                  <c:v>27.98</c:v>
                </c:pt>
                <c:pt idx="94">
                  <c:v>28.26</c:v>
                </c:pt>
                <c:pt idx="95">
                  <c:v>28.5</c:v>
                </c:pt>
                <c:pt idx="96">
                  <c:v>28.75</c:v>
                </c:pt>
                <c:pt idx="97">
                  <c:v>29.02</c:v>
                </c:pt>
                <c:pt idx="98">
                  <c:v>29.24</c:v>
                </c:pt>
                <c:pt idx="99">
                  <c:v>29.44</c:v>
                </c:pt>
                <c:pt idx="100">
                  <c:v>29.65</c:v>
                </c:pt>
                <c:pt idx="101">
                  <c:v>29.88</c:v>
                </c:pt>
                <c:pt idx="102">
                  <c:v>30.09</c:v>
                </c:pt>
                <c:pt idx="103">
                  <c:v>30.31</c:v>
                </c:pt>
                <c:pt idx="104">
                  <c:v>30.7</c:v>
                </c:pt>
                <c:pt idx="105">
                  <c:v>30.69</c:v>
                </c:pt>
                <c:pt idx="106">
                  <c:v>31.06</c:v>
                </c:pt>
                <c:pt idx="107">
                  <c:v>31.11</c:v>
                </c:pt>
                <c:pt idx="108">
                  <c:v>31.3</c:v>
                </c:pt>
                <c:pt idx="109">
                  <c:v>31.54</c:v>
                </c:pt>
                <c:pt idx="110">
                  <c:v>10.41</c:v>
                </c:pt>
              </c:numCache>
            </c:numRef>
          </c:yVal>
          <c:smooth val="1"/>
        </c:ser>
        <c:dLbls>
          <c:showLegendKey val="0"/>
          <c:showVal val="0"/>
          <c:showCatName val="0"/>
          <c:showSerName val="0"/>
          <c:showPercent val="0"/>
          <c:showBubbleSize val="0"/>
        </c:dLbls>
        <c:axId val="113195776"/>
        <c:axId val="113196352"/>
      </c:scatterChart>
      <c:valAx>
        <c:axId val="113195776"/>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Mid-span deflection  </a:t>
                </a:r>
                <a:r>
                  <a:rPr lang="en-GB" sz="1100" b="0"/>
                  <a:t>(mm)</a:t>
                </a:r>
              </a:p>
            </c:rich>
          </c:tx>
          <c:layout>
            <c:manualLayout>
              <c:xMode val="edge"/>
              <c:yMode val="edge"/>
              <c:x val="0.31662779265993812"/>
              <c:y val="0.78508391630329077"/>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3196352"/>
        <c:crosses val="autoZero"/>
        <c:crossBetween val="midCat"/>
        <c:majorUnit val="5"/>
        <c:minorUnit val="2.5"/>
      </c:valAx>
      <c:valAx>
        <c:axId val="113196352"/>
        <c:scaling>
          <c:orientation val="minMax"/>
          <c:max val="36"/>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2121207836472216"/>
              <c:y val="7.167717581119093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3195776"/>
        <c:crosses val="autoZero"/>
        <c:crossBetween val="midCat"/>
        <c:majorUnit val="9"/>
        <c:minorUnit val="4.5"/>
      </c:valAx>
      <c:spPr>
        <a:ln>
          <a:solidFill>
            <a:sysClr val="windowText" lastClr="000000"/>
          </a:solidFill>
        </a:ln>
      </c:spPr>
    </c:plotArea>
    <c:legend>
      <c:legendPos val="r"/>
      <c:layout>
        <c:manualLayout>
          <c:xMode val="edge"/>
          <c:yMode val="edge"/>
          <c:x val="0.33190572827881049"/>
          <c:y val="0.61200405726176654"/>
          <c:w val="0.58552119129438718"/>
          <c:h val="0.1741763169986642"/>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3.3016094081970586E-2"/>
          <c:w val="0.81125639139831374"/>
          <c:h val="0.85184323394505113"/>
        </c:manualLayout>
      </c:layout>
      <c:scatterChart>
        <c:scatterStyle val="lineMarker"/>
        <c:varyColors val="0"/>
        <c:ser>
          <c:idx val="1"/>
          <c:order val="0"/>
          <c:tx>
            <c:v>S0-CON</c:v>
          </c:tx>
          <c:spPr>
            <a:ln w="19050">
              <a:noFill/>
            </a:ln>
          </c:spPr>
          <c:marker>
            <c:symbol val="circle"/>
            <c:size val="5"/>
            <c:spPr>
              <a:solidFill>
                <a:schemeClr val="bg1"/>
              </a:solidFill>
              <a:ln w="19050">
                <a:solidFill>
                  <a:srgbClr val="F79646"/>
                </a:solidFill>
              </a:ln>
            </c:spPr>
          </c:marker>
          <c:trendline>
            <c:spPr>
              <a:ln w="19050">
                <a:solidFill>
                  <a:srgbClr val="F79646"/>
                </a:solidFill>
              </a:ln>
            </c:spPr>
            <c:trendlineType val="linear"/>
            <c:dispRSqr val="0"/>
            <c:dispEq val="0"/>
          </c:trendline>
          <c:xVal>
            <c:numRef>
              <c:f>'Fig. 13'!$A$3:$A$7</c:f>
              <c:numCache>
                <c:formatCode>General</c:formatCode>
                <c:ptCount val="5"/>
                <c:pt idx="0">
                  <c:v>25</c:v>
                </c:pt>
                <c:pt idx="1">
                  <c:v>35</c:v>
                </c:pt>
                <c:pt idx="2">
                  <c:v>45</c:v>
                </c:pt>
                <c:pt idx="3">
                  <c:v>55</c:v>
                </c:pt>
                <c:pt idx="4">
                  <c:v>65</c:v>
                </c:pt>
              </c:numCache>
            </c:numRef>
          </c:xVal>
          <c:yVal>
            <c:numRef>
              <c:f>'Fig. 13'!$B$3:$B$7</c:f>
              <c:numCache>
                <c:formatCode>General</c:formatCode>
                <c:ptCount val="5"/>
                <c:pt idx="0">
                  <c:v>80.5</c:v>
                </c:pt>
                <c:pt idx="1">
                  <c:v>89.624952000000008</c:v>
                </c:pt>
                <c:pt idx="2">
                  <c:v>100.716516</c:v>
                </c:pt>
                <c:pt idx="3">
                  <c:v>102.79576800000001</c:v>
                </c:pt>
                <c:pt idx="4">
                  <c:v>107.700192</c:v>
                </c:pt>
              </c:numCache>
            </c:numRef>
          </c:yVal>
          <c:smooth val="0"/>
        </c:ser>
        <c:dLbls>
          <c:showLegendKey val="0"/>
          <c:showVal val="0"/>
          <c:showCatName val="0"/>
          <c:showSerName val="0"/>
          <c:showPercent val="0"/>
          <c:showBubbleSize val="0"/>
        </c:dLbls>
        <c:axId val="159285248"/>
        <c:axId val="159197440"/>
      </c:scatterChart>
      <c:scatterChart>
        <c:scatterStyle val="smoothMarker"/>
        <c:varyColors val="0"/>
        <c:ser>
          <c:idx val="2"/>
          <c:order val="1"/>
          <c:tx>
            <c:v>S0-12d130s</c:v>
          </c:tx>
          <c:spPr>
            <a:ln w="22225">
              <a:noFill/>
            </a:ln>
          </c:spPr>
          <c:marker>
            <c:symbol val="square"/>
            <c:size val="5"/>
            <c:spPr>
              <a:solidFill>
                <a:schemeClr val="bg1"/>
              </a:solidFill>
              <a:ln w="19050"/>
            </c:spPr>
          </c:marker>
          <c:trendline>
            <c:spPr>
              <a:ln w="19050">
                <a:solidFill>
                  <a:schemeClr val="accent3"/>
                </a:solidFill>
              </a:ln>
            </c:spPr>
            <c:trendlineType val="linear"/>
            <c:dispRSqr val="0"/>
            <c:dispEq val="0"/>
          </c:trendline>
          <c:xVal>
            <c:numRef>
              <c:f>'Fig. 13'!$D$3:$D$7</c:f>
              <c:numCache>
                <c:formatCode>General</c:formatCode>
                <c:ptCount val="5"/>
                <c:pt idx="0">
                  <c:v>25</c:v>
                </c:pt>
                <c:pt idx="1">
                  <c:v>35</c:v>
                </c:pt>
                <c:pt idx="2">
                  <c:v>45</c:v>
                </c:pt>
                <c:pt idx="3">
                  <c:v>55</c:v>
                </c:pt>
                <c:pt idx="4">
                  <c:v>65</c:v>
                </c:pt>
              </c:numCache>
            </c:numRef>
          </c:xVal>
          <c:yVal>
            <c:numRef>
              <c:f>'Fig. 13'!$E$3:$E$7</c:f>
              <c:numCache>
                <c:formatCode>General</c:formatCode>
                <c:ptCount val="5"/>
                <c:pt idx="0">
                  <c:v>176.9</c:v>
                </c:pt>
                <c:pt idx="1">
                  <c:v>211.56156000000001</c:v>
                </c:pt>
                <c:pt idx="2">
                  <c:v>231.13530000000003</c:v>
                </c:pt>
                <c:pt idx="3">
                  <c:v>245.60747999999998</c:v>
                </c:pt>
                <c:pt idx="4">
                  <c:v>270.26280000000003</c:v>
                </c:pt>
              </c:numCache>
            </c:numRef>
          </c:yVal>
          <c:smooth val="1"/>
        </c:ser>
        <c:ser>
          <c:idx val="0"/>
          <c:order val="2"/>
          <c:tx>
            <c:v>S1-CON</c:v>
          </c:tx>
          <c:spPr>
            <a:ln w="22225">
              <a:noFill/>
            </a:ln>
          </c:spPr>
          <c:marker>
            <c:symbol val="x"/>
            <c:size val="5"/>
            <c:spPr>
              <a:solidFill>
                <a:schemeClr val="bg1"/>
              </a:solidFill>
              <a:ln w="19050"/>
            </c:spPr>
          </c:marker>
          <c:trendline>
            <c:spPr>
              <a:ln w="19050">
                <a:solidFill>
                  <a:schemeClr val="accent1"/>
                </a:solidFill>
              </a:ln>
            </c:spPr>
            <c:trendlineType val="linear"/>
            <c:dispRSqr val="0"/>
            <c:dispEq val="0"/>
          </c:trendline>
          <c:xVal>
            <c:numRef>
              <c:f>'Fig. 13'!$G$3:$G$5</c:f>
              <c:numCache>
                <c:formatCode>General</c:formatCode>
                <c:ptCount val="3"/>
                <c:pt idx="0">
                  <c:v>25</c:v>
                </c:pt>
                <c:pt idx="1">
                  <c:v>35</c:v>
                </c:pt>
                <c:pt idx="2">
                  <c:v>45</c:v>
                </c:pt>
              </c:numCache>
            </c:numRef>
          </c:xVal>
          <c:yVal>
            <c:numRef>
              <c:f>'Fig. 13'!$H$3:$H$5</c:f>
              <c:numCache>
                <c:formatCode>General</c:formatCode>
                <c:ptCount val="3"/>
                <c:pt idx="0">
                  <c:v>233.61162000000002</c:v>
                </c:pt>
                <c:pt idx="1">
                  <c:v>262.76580000000001</c:v>
                </c:pt>
                <c:pt idx="2">
                  <c:v>294.60510000000005</c:v>
                </c:pt>
              </c:numCache>
            </c:numRef>
          </c:yVal>
          <c:smooth val="1"/>
        </c:ser>
        <c:ser>
          <c:idx val="3"/>
          <c:order val="3"/>
          <c:tx>
            <c:v>S1-12d260s</c:v>
          </c:tx>
          <c:spPr>
            <a:ln w="22225">
              <a:noFill/>
            </a:ln>
          </c:spPr>
          <c:marker>
            <c:symbol val="triangle"/>
            <c:size val="5"/>
            <c:spPr>
              <a:solidFill>
                <a:schemeClr val="bg1"/>
              </a:solidFill>
              <a:ln w="19050"/>
            </c:spPr>
          </c:marker>
          <c:trendline>
            <c:spPr>
              <a:ln w="19050">
                <a:solidFill>
                  <a:schemeClr val="accent4">
                    <a:shade val="95000"/>
                    <a:satMod val="105000"/>
                  </a:schemeClr>
                </a:solidFill>
              </a:ln>
            </c:spPr>
            <c:trendlineType val="linear"/>
            <c:dispRSqr val="0"/>
            <c:dispEq val="0"/>
          </c:trendline>
          <c:xVal>
            <c:numRef>
              <c:f>'Fig. 13'!$J$3:$J$4</c:f>
              <c:numCache>
                <c:formatCode>General</c:formatCode>
                <c:ptCount val="2"/>
                <c:pt idx="0">
                  <c:v>25</c:v>
                </c:pt>
                <c:pt idx="1">
                  <c:v>35</c:v>
                </c:pt>
              </c:numCache>
            </c:numRef>
          </c:xVal>
          <c:yVal>
            <c:numRef>
              <c:f>'Fig. 13'!$K$3:$K$4</c:f>
              <c:numCache>
                <c:formatCode>General</c:formatCode>
                <c:ptCount val="2"/>
                <c:pt idx="0">
                  <c:v>244.84824</c:v>
                </c:pt>
                <c:pt idx="1">
                  <c:v>289.57400000000001</c:v>
                </c:pt>
              </c:numCache>
            </c:numRef>
          </c:yVal>
          <c:smooth val="1"/>
        </c:ser>
        <c:dLbls>
          <c:showLegendKey val="0"/>
          <c:showVal val="0"/>
          <c:showCatName val="0"/>
          <c:showSerName val="0"/>
          <c:showPercent val="0"/>
          <c:showBubbleSize val="0"/>
        </c:dLbls>
        <c:axId val="159285248"/>
        <c:axId val="159197440"/>
      </c:scatterChart>
      <c:valAx>
        <c:axId val="159285248"/>
        <c:scaling>
          <c:orientation val="minMax"/>
          <c:max val="85"/>
          <c:min val="5"/>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Cylinder comp. strength (MPa)</a:t>
                </a:r>
                <a:endParaRPr lang="en-GB" sz="1100" b="0" baseline="30000"/>
              </a:p>
            </c:rich>
          </c:tx>
          <c:layout>
            <c:manualLayout>
              <c:xMode val="edge"/>
              <c:yMode val="edge"/>
              <c:x val="0.23416938770820406"/>
              <c:y val="0.78305639223560908"/>
            </c:manualLayout>
          </c:layout>
          <c:overlay val="0"/>
          <c:spPr>
            <a:noFill/>
          </c:spPr>
        </c:title>
        <c:numFmt formatCode="General" sourceLinked="0"/>
        <c:majorTickMark val="in"/>
        <c:minorTickMark val="in"/>
        <c:tickLblPos val="nextTo"/>
        <c:txPr>
          <a:bodyPr/>
          <a:lstStyle/>
          <a:p>
            <a:pPr>
              <a:defRPr sz="1100"/>
            </a:pPr>
            <a:endParaRPr lang="en-US"/>
          </a:p>
        </c:txPr>
        <c:crossAx val="159197440"/>
        <c:crosses val="autoZero"/>
        <c:crossBetween val="midCat"/>
        <c:majorUnit val="20"/>
        <c:minorUnit val="10"/>
      </c:valAx>
      <c:valAx>
        <c:axId val="159197440"/>
        <c:scaling>
          <c:orientation val="minMax"/>
          <c:max val="340"/>
          <c:min val="4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force capacity  </a:t>
                </a:r>
                <a:r>
                  <a:rPr lang="en-GB" sz="1100" b="0" baseline="0"/>
                  <a:t>(kN)</a:t>
                </a:r>
                <a:endParaRPr lang="en-GB" sz="1100" b="0"/>
              </a:p>
            </c:rich>
          </c:tx>
          <c:layout>
            <c:manualLayout>
              <c:xMode val="edge"/>
              <c:yMode val="edge"/>
              <c:x val="0.14580202115629606"/>
              <c:y val="0.16484782248103202"/>
            </c:manualLayout>
          </c:layout>
          <c:overlay val="0"/>
          <c:spPr>
            <a:noFill/>
          </c:spPr>
        </c:title>
        <c:numFmt formatCode="General" sourceLinked="1"/>
        <c:majorTickMark val="in"/>
        <c:minorTickMark val="in"/>
        <c:tickLblPos val="nextTo"/>
        <c:txPr>
          <a:bodyPr/>
          <a:lstStyle/>
          <a:p>
            <a:pPr>
              <a:defRPr sz="1100"/>
            </a:pPr>
            <a:endParaRPr lang="en-US"/>
          </a:p>
        </c:txPr>
        <c:crossAx val="159285248"/>
        <c:crosses val="autoZero"/>
        <c:crossBetween val="midCat"/>
        <c:majorUnit val="75"/>
        <c:minorUnit val="37.5"/>
      </c:valAx>
      <c:spPr>
        <a:ln>
          <a:solidFill>
            <a:sysClr val="windowText" lastClr="000000"/>
          </a:solidFill>
        </a:ln>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59543352476374112"/>
          <c:y val="0.33119059571619813"/>
          <c:w val="0.3296214483256707"/>
          <c:h val="0.33626924364123162"/>
        </c:manualLayout>
      </c:layout>
      <c:overlay val="0"/>
      <c:spPr>
        <a:solidFill>
          <a:schemeClr val="bg1"/>
        </a:solidFill>
      </c:spPr>
      <c:txPr>
        <a:bodyPr/>
        <a:lstStyle/>
        <a:p>
          <a:pPr>
            <a:defRPr sz="105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0408781130938023"/>
          <c:h val="0.85193867331812645"/>
        </c:manualLayout>
      </c:layout>
      <c:scatterChart>
        <c:scatterStyle val="smoothMarker"/>
        <c:varyColors val="0"/>
        <c:ser>
          <c:idx val="2"/>
          <c:order val="0"/>
          <c:tx>
            <c:v>S0-12d130s</c:v>
          </c:tx>
          <c:spPr>
            <a:ln w="22225">
              <a:noFill/>
            </a:ln>
          </c:spPr>
          <c:marker>
            <c:symbol val="square"/>
            <c:size val="5"/>
            <c:spPr>
              <a:solidFill>
                <a:schemeClr val="bg1"/>
              </a:solidFill>
              <a:ln w="19050">
                <a:solidFill>
                  <a:schemeClr val="accent3"/>
                </a:solidFill>
              </a:ln>
            </c:spPr>
          </c:marker>
          <c:trendline>
            <c:spPr>
              <a:ln w="19050">
                <a:solidFill>
                  <a:schemeClr val="accent3"/>
                </a:solidFill>
              </a:ln>
            </c:spPr>
            <c:trendlineType val="linear"/>
            <c:dispRSqr val="0"/>
            <c:dispEq val="0"/>
          </c:trendline>
          <c:xVal>
            <c:numRef>
              <c:f>'Fig. 13'!$M$3:$M$7</c:f>
              <c:numCache>
                <c:formatCode>General</c:formatCode>
                <c:ptCount val="5"/>
                <c:pt idx="0">
                  <c:v>25</c:v>
                </c:pt>
                <c:pt idx="1">
                  <c:v>35</c:v>
                </c:pt>
                <c:pt idx="2">
                  <c:v>45</c:v>
                </c:pt>
                <c:pt idx="3">
                  <c:v>55</c:v>
                </c:pt>
                <c:pt idx="4">
                  <c:v>65</c:v>
                </c:pt>
              </c:numCache>
            </c:numRef>
          </c:xVal>
          <c:yVal>
            <c:numRef>
              <c:f>'Fig. 13'!$N$3:$N$7</c:f>
              <c:numCache>
                <c:formatCode>General</c:formatCode>
                <c:ptCount val="5"/>
                <c:pt idx="0">
                  <c:v>96.4</c:v>
                </c:pt>
                <c:pt idx="1">
                  <c:v>121.93660800000001</c:v>
                </c:pt>
                <c:pt idx="2">
                  <c:v>130.41878400000002</c:v>
                </c:pt>
                <c:pt idx="3">
                  <c:v>142.81171199999997</c:v>
                </c:pt>
                <c:pt idx="4">
                  <c:v>162.56260800000001</c:v>
                </c:pt>
              </c:numCache>
            </c:numRef>
          </c:yVal>
          <c:smooth val="1"/>
        </c:ser>
        <c:ser>
          <c:idx val="0"/>
          <c:order val="1"/>
          <c:tx>
            <c:v>S0-12d130s TR55</c:v>
          </c:tx>
          <c:spPr>
            <a:ln w="22225">
              <a:noFill/>
              <a:prstDash val="sysDash"/>
            </a:ln>
          </c:spPr>
          <c:marker>
            <c:symbol val="circle"/>
            <c:size val="5"/>
            <c:spPr>
              <a:solidFill>
                <a:schemeClr val="bg1"/>
              </a:solidFill>
              <a:ln w="19050">
                <a:solidFill>
                  <a:schemeClr val="accent3"/>
                </a:solidFill>
              </a:ln>
            </c:spPr>
          </c:marker>
          <c:trendline>
            <c:spPr>
              <a:ln w="19050">
                <a:solidFill>
                  <a:schemeClr val="accent3"/>
                </a:solidFill>
                <a:prstDash val="sysDash"/>
              </a:ln>
            </c:spPr>
            <c:trendlineType val="linear"/>
            <c:dispRSqr val="0"/>
            <c:dispEq val="0"/>
          </c:trendline>
          <c:xVal>
            <c:numRef>
              <c:f>'Fig. 13'!$P$3:$P$7</c:f>
              <c:numCache>
                <c:formatCode>General</c:formatCode>
                <c:ptCount val="5"/>
                <c:pt idx="0">
                  <c:v>25</c:v>
                </c:pt>
                <c:pt idx="1">
                  <c:v>35</c:v>
                </c:pt>
                <c:pt idx="2">
                  <c:v>45</c:v>
                </c:pt>
                <c:pt idx="3">
                  <c:v>55</c:v>
                </c:pt>
                <c:pt idx="4">
                  <c:v>65</c:v>
                </c:pt>
              </c:numCache>
            </c:numRef>
          </c:xVal>
          <c:yVal>
            <c:numRef>
              <c:f>'Fig. 13'!$Q$3:$Q$7</c:f>
              <c:numCache>
                <c:formatCode>General</c:formatCode>
                <c:ptCount val="5"/>
                <c:pt idx="0">
                  <c:v>89.42</c:v>
                </c:pt>
                <c:pt idx="1">
                  <c:v>89.42</c:v>
                </c:pt>
                <c:pt idx="2">
                  <c:v>89.42</c:v>
                </c:pt>
                <c:pt idx="3">
                  <c:v>89.42</c:v>
                </c:pt>
                <c:pt idx="4">
                  <c:v>89.42</c:v>
                </c:pt>
              </c:numCache>
            </c:numRef>
          </c:yVal>
          <c:smooth val="1"/>
        </c:ser>
        <c:ser>
          <c:idx val="3"/>
          <c:order val="2"/>
          <c:tx>
            <c:v>S1-12d260s</c:v>
          </c:tx>
          <c:spPr>
            <a:ln w="22225">
              <a:noFill/>
            </a:ln>
          </c:spPr>
          <c:marker>
            <c:symbol val="x"/>
            <c:size val="5"/>
            <c:spPr>
              <a:solidFill>
                <a:schemeClr val="bg1"/>
              </a:solidFill>
              <a:ln w="19050">
                <a:solidFill>
                  <a:schemeClr val="accent1"/>
                </a:solidFill>
              </a:ln>
            </c:spPr>
          </c:marker>
          <c:trendline>
            <c:spPr>
              <a:ln w="19050">
                <a:solidFill>
                  <a:schemeClr val="accent1"/>
                </a:solidFill>
              </a:ln>
            </c:spPr>
            <c:trendlineType val="linear"/>
            <c:dispRSqr val="0"/>
            <c:dispEq val="0"/>
          </c:trendline>
          <c:xVal>
            <c:numRef>
              <c:f>'Fig. 13'!$S$3:$S$4</c:f>
              <c:numCache>
                <c:formatCode>General</c:formatCode>
                <c:ptCount val="2"/>
                <c:pt idx="0">
                  <c:v>25</c:v>
                </c:pt>
                <c:pt idx="1">
                  <c:v>35</c:v>
                </c:pt>
              </c:numCache>
            </c:numRef>
          </c:xVal>
          <c:yVal>
            <c:numRef>
              <c:f>'Fig. 13'!$T$3:$T$4</c:f>
              <c:numCache>
                <c:formatCode>General</c:formatCode>
                <c:ptCount val="2"/>
                <c:pt idx="0">
                  <c:v>11.236619999999988</c:v>
                </c:pt>
                <c:pt idx="1">
                  <c:v>26.808199999999999</c:v>
                </c:pt>
              </c:numCache>
            </c:numRef>
          </c:yVal>
          <c:smooth val="1"/>
        </c:ser>
        <c:ser>
          <c:idx val="1"/>
          <c:order val="3"/>
          <c:tx>
            <c:v>S1-12d260s TR55</c:v>
          </c:tx>
          <c:spPr>
            <a:ln w="22225">
              <a:noFill/>
              <a:prstDash val="sysDash"/>
            </a:ln>
          </c:spPr>
          <c:marker>
            <c:symbol val="triangle"/>
            <c:size val="5"/>
            <c:spPr>
              <a:solidFill>
                <a:schemeClr val="bg1"/>
              </a:solidFill>
              <a:ln w="19050">
                <a:solidFill>
                  <a:schemeClr val="accent1"/>
                </a:solidFill>
              </a:ln>
            </c:spPr>
          </c:marker>
          <c:trendline>
            <c:spPr>
              <a:ln w="19050">
                <a:solidFill>
                  <a:schemeClr val="accent1"/>
                </a:solidFill>
                <a:prstDash val="sysDash"/>
              </a:ln>
            </c:spPr>
            <c:trendlineType val="linear"/>
            <c:dispRSqr val="0"/>
            <c:dispEq val="0"/>
          </c:trendline>
          <c:xVal>
            <c:numRef>
              <c:f>'Fig. 13'!$V$3:$V$4</c:f>
              <c:numCache>
                <c:formatCode>General</c:formatCode>
                <c:ptCount val="2"/>
                <c:pt idx="0">
                  <c:v>25</c:v>
                </c:pt>
                <c:pt idx="1">
                  <c:v>35</c:v>
                </c:pt>
              </c:numCache>
            </c:numRef>
          </c:xVal>
          <c:yVal>
            <c:numRef>
              <c:f>'Fig. 13'!$W$3:$W$4</c:f>
              <c:numCache>
                <c:formatCode>General</c:formatCode>
                <c:ptCount val="2"/>
                <c:pt idx="0">
                  <c:v>44.7</c:v>
                </c:pt>
                <c:pt idx="1">
                  <c:v>44.7</c:v>
                </c:pt>
              </c:numCache>
            </c:numRef>
          </c:yVal>
          <c:smooth val="1"/>
        </c:ser>
        <c:dLbls>
          <c:showLegendKey val="0"/>
          <c:showVal val="0"/>
          <c:showCatName val="0"/>
          <c:showSerName val="0"/>
          <c:showPercent val="0"/>
          <c:showBubbleSize val="0"/>
        </c:dLbls>
        <c:axId val="186604864"/>
        <c:axId val="118480896"/>
      </c:scatterChart>
      <c:valAx>
        <c:axId val="186604864"/>
        <c:scaling>
          <c:orientation val="minMax"/>
          <c:max val="85"/>
          <c:min val="5"/>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Cylinder comp. </a:t>
                </a:r>
              </a:p>
              <a:p>
                <a:pPr>
                  <a:defRPr sz="1100" b="0"/>
                </a:pPr>
                <a:r>
                  <a:rPr lang="en-GB" sz="1100" b="0" i="0" u="none" strike="noStrike" baseline="0">
                    <a:effectLst/>
                  </a:rPr>
                  <a:t>strength (MPa) </a:t>
                </a:r>
                <a:endParaRPr lang="en-GB" sz="1100" b="0" baseline="30000"/>
              </a:p>
            </c:rich>
          </c:tx>
          <c:layout>
            <c:manualLayout>
              <c:xMode val="edge"/>
              <c:yMode val="edge"/>
              <c:x val="0.57802698159712229"/>
              <c:y val="0.72060617469879518"/>
            </c:manualLayout>
          </c:layout>
          <c:overlay val="0"/>
          <c:spPr>
            <a:noFill/>
          </c:spPr>
        </c:title>
        <c:numFmt formatCode="General" sourceLinked="0"/>
        <c:majorTickMark val="in"/>
        <c:minorTickMark val="in"/>
        <c:tickLblPos val="nextTo"/>
        <c:txPr>
          <a:bodyPr/>
          <a:lstStyle/>
          <a:p>
            <a:pPr>
              <a:defRPr sz="1100"/>
            </a:pPr>
            <a:endParaRPr lang="en-US"/>
          </a:p>
        </c:txPr>
        <c:crossAx val="118480896"/>
        <c:crosses val="autoZero"/>
        <c:crossBetween val="midCat"/>
        <c:majorUnit val="20"/>
        <c:minorUnit val="10"/>
      </c:valAx>
      <c:valAx>
        <c:axId val="118480896"/>
        <c:scaling>
          <c:orientation val="minMax"/>
          <c:max val="24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force</a:t>
                </a:r>
              </a:p>
              <a:p>
                <a:pPr>
                  <a:defRPr sz="1100" b="0"/>
                </a:pPr>
                <a:r>
                  <a:rPr lang="en-GB" sz="1100" b="0" i="0" u="none" strike="noStrike" baseline="0">
                    <a:effectLst/>
                  </a:rPr>
                  <a:t>gain </a:t>
                </a:r>
                <a:r>
                  <a:rPr lang="en-GB" sz="1100" b="0" baseline="0"/>
                  <a:t>(kN)</a:t>
                </a:r>
                <a:endParaRPr lang="en-GB" sz="1100" b="0"/>
              </a:p>
            </c:rich>
          </c:tx>
          <c:layout>
            <c:manualLayout>
              <c:xMode val="edge"/>
              <c:yMode val="edge"/>
              <c:x val="0.14762337568202524"/>
              <c:y val="0.2754129932273201"/>
            </c:manualLayout>
          </c:layout>
          <c:overlay val="0"/>
          <c:spPr>
            <a:noFill/>
          </c:spPr>
        </c:title>
        <c:numFmt formatCode="General" sourceLinked="1"/>
        <c:majorTickMark val="in"/>
        <c:minorTickMark val="in"/>
        <c:tickLblPos val="nextTo"/>
        <c:txPr>
          <a:bodyPr/>
          <a:lstStyle/>
          <a:p>
            <a:pPr>
              <a:defRPr sz="1100"/>
            </a:pPr>
            <a:endParaRPr lang="en-US"/>
          </a:p>
        </c:txPr>
        <c:crossAx val="186604864"/>
        <c:crosses val="autoZero"/>
        <c:crossBetween val="midCat"/>
        <c:majorUnit val="60"/>
        <c:minorUnit val="30"/>
      </c:valAx>
      <c:spPr>
        <a:ln>
          <a:solidFill>
            <a:sysClr val="windowText" lastClr="000000"/>
          </a:solidFill>
        </a:ln>
      </c:spPr>
    </c:plotArea>
    <c:legend>
      <c:legendPos val="t"/>
      <c:legendEntry>
        <c:idx val="4"/>
        <c:delete val="1"/>
      </c:legendEntry>
      <c:legendEntry>
        <c:idx val="5"/>
        <c:delete val="1"/>
      </c:legendEntry>
      <c:legendEntry>
        <c:idx val="6"/>
        <c:delete val="1"/>
      </c:legendEntry>
      <c:legendEntry>
        <c:idx val="7"/>
        <c:delete val="1"/>
      </c:legendEntry>
      <c:layout>
        <c:manualLayout>
          <c:xMode val="edge"/>
          <c:yMode val="edge"/>
          <c:x val="0.21623145995000831"/>
          <c:y val="6.3714441097724228E-2"/>
          <c:w val="0.43068481697280064"/>
          <c:h val="0.27938880522088355"/>
        </c:manualLayout>
      </c:layout>
      <c:overlay val="0"/>
      <c:spPr>
        <a:solidFill>
          <a:schemeClr val="bg1"/>
        </a:solidFill>
      </c:spPr>
      <c:txPr>
        <a:bodyPr/>
        <a:lstStyle/>
        <a:p>
          <a:pPr>
            <a:defRPr sz="97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6622961811736898"/>
        </c:manualLayout>
      </c:layout>
      <c:scatterChart>
        <c:scatterStyle val="smoothMarker"/>
        <c:varyColors val="0"/>
        <c:ser>
          <c:idx val="0"/>
          <c:order val="0"/>
          <c:tx>
            <c:v>S0-12d130s</c:v>
          </c:tx>
          <c:spPr>
            <a:ln w="22225">
              <a:noFill/>
            </a:ln>
          </c:spPr>
          <c:marker>
            <c:symbol val="square"/>
            <c:size val="5"/>
            <c:spPr>
              <a:solidFill>
                <a:schemeClr val="bg1"/>
              </a:solidFill>
              <a:ln w="19050">
                <a:solidFill>
                  <a:schemeClr val="accent3"/>
                </a:solidFill>
              </a:ln>
            </c:spPr>
          </c:marker>
          <c:trendline>
            <c:spPr>
              <a:ln w="19050">
                <a:solidFill>
                  <a:schemeClr val="accent3"/>
                </a:solidFill>
              </a:ln>
            </c:spPr>
            <c:trendlineType val="linear"/>
            <c:dispRSqr val="0"/>
            <c:dispEq val="0"/>
          </c:trendline>
          <c:xVal>
            <c:numRef>
              <c:f>'Fig. 14'!$M$3:$M$6</c:f>
              <c:numCache>
                <c:formatCode>General</c:formatCode>
                <c:ptCount val="4"/>
                <c:pt idx="0">
                  <c:v>2.6</c:v>
                </c:pt>
                <c:pt idx="1">
                  <c:v>3</c:v>
                </c:pt>
                <c:pt idx="2">
                  <c:v>3.4</c:v>
                </c:pt>
                <c:pt idx="3">
                  <c:v>4.0999999999999996</c:v>
                </c:pt>
              </c:numCache>
            </c:numRef>
          </c:xVal>
          <c:yVal>
            <c:numRef>
              <c:f>'Fig. 14'!$N$3:$N$6</c:f>
              <c:numCache>
                <c:formatCode>General</c:formatCode>
                <c:ptCount val="4"/>
                <c:pt idx="0">
                  <c:v>105.49704347826086</c:v>
                </c:pt>
                <c:pt idx="1">
                  <c:v>96.4</c:v>
                </c:pt>
                <c:pt idx="2">
                  <c:v>82.918976000000001</c:v>
                </c:pt>
                <c:pt idx="3">
                  <c:v>67.086814814814815</c:v>
                </c:pt>
              </c:numCache>
            </c:numRef>
          </c:yVal>
          <c:smooth val="1"/>
        </c:ser>
        <c:ser>
          <c:idx val="1"/>
          <c:order val="1"/>
          <c:tx>
            <c:v>S0-12d130s TR55</c:v>
          </c:tx>
          <c:spPr>
            <a:ln w="22225">
              <a:noFill/>
              <a:prstDash val="sysDash"/>
            </a:ln>
          </c:spPr>
          <c:marker>
            <c:symbol val="circle"/>
            <c:size val="5"/>
            <c:spPr>
              <a:solidFill>
                <a:schemeClr val="bg1"/>
              </a:solidFill>
              <a:ln w="19050">
                <a:solidFill>
                  <a:schemeClr val="accent3"/>
                </a:solidFill>
              </a:ln>
            </c:spPr>
          </c:marker>
          <c:trendline>
            <c:spPr>
              <a:ln w="19050">
                <a:solidFill>
                  <a:schemeClr val="accent3"/>
                </a:solidFill>
                <a:prstDash val="sysDash"/>
              </a:ln>
            </c:spPr>
            <c:trendlineType val="linear"/>
            <c:dispRSqr val="0"/>
            <c:dispEq val="0"/>
          </c:trendline>
          <c:xVal>
            <c:numRef>
              <c:f>'Fig. 14'!$P$3:$P$6</c:f>
              <c:numCache>
                <c:formatCode>General</c:formatCode>
                <c:ptCount val="4"/>
                <c:pt idx="0">
                  <c:v>2.6</c:v>
                </c:pt>
                <c:pt idx="1">
                  <c:v>3</c:v>
                </c:pt>
                <c:pt idx="2">
                  <c:v>3.4</c:v>
                </c:pt>
                <c:pt idx="3">
                  <c:v>4.0999999999999996</c:v>
                </c:pt>
              </c:numCache>
            </c:numRef>
          </c:xVal>
          <c:yVal>
            <c:numRef>
              <c:f>'Fig. 14'!$Q$3:$Q$6</c:f>
              <c:numCache>
                <c:formatCode>General</c:formatCode>
                <c:ptCount val="4"/>
                <c:pt idx="0">
                  <c:v>89.42</c:v>
                </c:pt>
                <c:pt idx="1">
                  <c:v>89.42</c:v>
                </c:pt>
                <c:pt idx="2">
                  <c:v>89.42</c:v>
                </c:pt>
                <c:pt idx="3">
                  <c:v>89.42</c:v>
                </c:pt>
              </c:numCache>
            </c:numRef>
          </c:yVal>
          <c:smooth val="1"/>
        </c:ser>
        <c:ser>
          <c:idx val="3"/>
          <c:order val="2"/>
          <c:tx>
            <c:v>S1-12d260s</c:v>
          </c:tx>
          <c:spPr>
            <a:ln w="22225">
              <a:noFill/>
            </a:ln>
          </c:spPr>
          <c:marker>
            <c:symbol val="x"/>
            <c:size val="5"/>
            <c:spPr>
              <a:solidFill>
                <a:schemeClr val="bg1"/>
              </a:solidFill>
              <a:ln w="19050">
                <a:solidFill>
                  <a:schemeClr val="accent1"/>
                </a:solidFill>
              </a:ln>
            </c:spPr>
          </c:marker>
          <c:trendline>
            <c:spPr>
              <a:ln w="19050">
                <a:solidFill>
                  <a:schemeClr val="accent1"/>
                </a:solidFill>
              </a:ln>
            </c:spPr>
            <c:trendlineType val="linear"/>
            <c:dispRSqr val="0"/>
            <c:dispEq val="0"/>
          </c:trendline>
          <c:xVal>
            <c:numRef>
              <c:f>'Fig. 14'!$S$3:$S$6</c:f>
              <c:numCache>
                <c:formatCode>General</c:formatCode>
                <c:ptCount val="4"/>
                <c:pt idx="0">
                  <c:v>2.6</c:v>
                </c:pt>
                <c:pt idx="1">
                  <c:v>3</c:v>
                </c:pt>
                <c:pt idx="2">
                  <c:v>3.4</c:v>
                </c:pt>
                <c:pt idx="3">
                  <c:v>4.0999999999999996</c:v>
                </c:pt>
              </c:numCache>
            </c:numRef>
          </c:xVal>
          <c:yVal>
            <c:numRef>
              <c:f>'Fig. 14'!$T$3:$T$6</c:f>
              <c:numCache>
                <c:formatCode>General</c:formatCode>
                <c:ptCount val="4"/>
                <c:pt idx="0">
                  <c:v>34.307478260869573</c:v>
                </c:pt>
                <c:pt idx="1">
                  <c:v>27.99933333333334</c:v>
                </c:pt>
                <c:pt idx="2">
                  <c:v>21.297919999999948</c:v>
                </c:pt>
                <c:pt idx="3">
                  <c:v>12.216888888888889</c:v>
                </c:pt>
              </c:numCache>
            </c:numRef>
          </c:yVal>
          <c:smooth val="1"/>
        </c:ser>
        <c:ser>
          <c:idx val="2"/>
          <c:order val="3"/>
          <c:tx>
            <c:v>S1-12d260s TR55</c:v>
          </c:tx>
          <c:spPr>
            <a:ln w="22225">
              <a:noFill/>
              <a:prstDash val="sysDash"/>
            </a:ln>
          </c:spPr>
          <c:marker>
            <c:symbol val="triangle"/>
            <c:size val="5"/>
            <c:spPr>
              <a:solidFill>
                <a:schemeClr val="bg1"/>
              </a:solidFill>
              <a:ln w="19050">
                <a:solidFill>
                  <a:schemeClr val="accent1"/>
                </a:solidFill>
              </a:ln>
            </c:spPr>
          </c:marker>
          <c:trendline>
            <c:spPr>
              <a:ln w="19050">
                <a:solidFill>
                  <a:schemeClr val="accent1"/>
                </a:solidFill>
                <a:prstDash val="sysDash"/>
              </a:ln>
            </c:spPr>
            <c:trendlineType val="linear"/>
            <c:dispRSqr val="0"/>
            <c:dispEq val="0"/>
          </c:trendline>
          <c:xVal>
            <c:numRef>
              <c:f>'Fig. 14'!$V$3:$V$6</c:f>
              <c:numCache>
                <c:formatCode>General</c:formatCode>
                <c:ptCount val="4"/>
                <c:pt idx="0">
                  <c:v>2.6</c:v>
                </c:pt>
                <c:pt idx="1">
                  <c:v>3</c:v>
                </c:pt>
                <c:pt idx="2">
                  <c:v>3.4</c:v>
                </c:pt>
                <c:pt idx="3">
                  <c:v>4.0999999999999996</c:v>
                </c:pt>
              </c:numCache>
            </c:numRef>
          </c:xVal>
          <c:yVal>
            <c:numRef>
              <c:f>'Fig. 14'!$W$3:$W$6</c:f>
              <c:numCache>
                <c:formatCode>General</c:formatCode>
                <c:ptCount val="4"/>
                <c:pt idx="0">
                  <c:v>44.7</c:v>
                </c:pt>
                <c:pt idx="1">
                  <c:v>44.7</c:v>
                </c:pt>
                <c:pt idx="2">
                  <c:v>44.7</c:v>
                </c:pt>
                <c:pt idx="3">
                  <c:v>44.7</c:v>
                </c:pt>
              </c:numCache>
            </c:numRef>
          </c:yVal>
          <c:smooth val="1"/>
        </c:ser>
        <c:dLbls>
          <c:showLegendKey val="0"/>
          <c:showVal val="0"/>
          <c:showCatName val="0"/>
          <c:showSerName val="0"/>
          <c:showPercent val="0"/>
          <c:showBubbleSize val="0"/>
        </c:dLbls>
        <c:axId val="101667328"/>
        <c:axId val="101667904"/>
      </c:scatterChart>
      <c:valAx>
        <c:axId val="101667328"/>
        <c:scaling>
          <c:orientation val="minMax"/>
          <c:max val="5"/>
          <c:min val="2"/>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a/d</a:t>
                </a:r>
                <a:endParaRPr lang="en-GB" sz="1100" b="0"/>
              </a:p>
            </c:rich>
          </c:tx>
          <c:layout>
            <c:manualLayout>
              <c:xMode val="edge"/>
              <c:yMode val="edge"/>
              <c:x val="0.81378579967866871"/>
              <c:y val="0.7832252789373505"/>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1667904"/>
        <c:crosses val="autoZero"/>
        <c:crossBetween val="midCat"/>
        <c:majorUnit val="0.75000000000000011"/>
        <c:minorUnit val="0.37500000000000006"/>
      </c:valAx>
      <c:valAx>
        <c:axId val="101667904"/>
        <c:scaling>
          <c:orientation val="minMax"/>
          <c:max val="16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force</a:t>
                </a:r>
              </a:p>
              <a:p>
                <a:pPr>
                  <a:defRPr sz="1100" b="0"/>
                </a:pPr>
                <a:r>
                  <a:rPr lang="en-GB" sz="1100" b="0" i="0" u="none" strike="noStrike" baseline="0">
                    <a:effectLst/>
                  </a:rPr>
                  <a:t>gain (kN)</a:t>
                </a:r>
                <a:endParaRPr lang="en-GB" sz="1100" b="0"/>
              </a:p>
            </c:rich>
          </c:tx>
          <c:layout>
            <c:manualLayout>
              <c:xMode val="edge"/>
              <c:yMode val="edge"/>
              <c:x val="0.13673103239868256"/>
              <c:y val="0.16991094407451285"/>
            </c:manualLayout>
          </c:layout>
          <c:overlay val="0"/>
          <c:spPr>
            <a:noFill/>
          </c:spPr>
        </c:title>
        <c:numFmt formatCode="General" sourceLinked="1"/>
        <c:majorTickMark val="in"/>
        <c:minorTickMark val="in"/>
        <c:tickLblPos val="nextTo"/>
        <c:txPr>
          <a:bodyPr/>
          <a:lstStyle/>
          <a:p>
            <a:pPr>
              <a:defRPr sz="1100"/>
            </a:pPr>
            <a:endParaRPr lang="en-US"/>
          </a:p>
        </c:txPr>
        <c:crossAx val="101667328"/>
        <c:crosses val="autoZero"/>
        <c:crossBetween val="midCat"/>
        <c:majorUnit val="40"/>
        <c:minorUnit val="20"/>
      </c:valAx>
      <c:spPr>
        <a:ln>
          <a:solidFill>
            <a:sysClr val="windowText" lastClr="000000"/>
          </a:solidFill>
        </a:ln>
      </c:spPr>
    </c:plotArea>
    <c:legend>
      <c:legendPos val="t"/>
      <c:legendEntry>
        <c:idx val="4"/>
        <c:delete val="1"/>
      </c:legendEntry>
      <c:legendEntry>
        <c:idx val="5"/>
        <c:delete val="1"/>
      </c:legendEntry>
      <c:legendEntry>
        <c:idx val="6"/>
        <c:delete val="1"/>
      </c:legendEntry>
      <c:legendEntry>
        <c:idx val="7"/>
        <c:delete val="1"/>
      </c:legendEntry>
      <c:layout>
        <c:manualLayout>
          <c:xMode val="edge"/>
          <c:yMode val="edge"/>
          <c:x val="0.50578846556224566"/>
          <c:y val="5.4042921143292892E-2"/>
          <c:w val="0.4351055533164388"/>
          <c:h val="0.33338907839372528"/>
        </c:manualLayout>
      </c:layout>
      <c:overlay val="0"/>
      <c:spPr>
        <a:solidFill>
          <a:schemeClr val="bg1"/>
        </a:solidFill>
      </c:sp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5384753042233352"/>
        </c:manualLayout>
      </c:layout>
      <c:scatterChart>
        <c:scatterStyle val="lineMarker"/>
        <c:varyColors val="0"/>
        <c:ser>
          <c:idx val="1"/>
          <c:order val="0"/>
          <c:tx>
            <c:v>S0-CON</c:v>
          </c:tx>
          <c:spPr>
            <a:ln w="19050">
              <a:noFill/>
            </a:ln>
          </c:spPr>
          <c:marker>
            <c:symbol val="circle"/>
            <c:size val="5"/>
            <c:spPr>
              <a:solidFill>
                <a:schemeClr val="bg1"/>
              </a:solidFill>
              <a:ln w="19050">
                <a:solidFill>
                  <a:srgbClr val="F79646"/>
                </a:solidFill>
              </a:ln>
            </c:spPr>
          </c:marker>
          <c:trendline>
            <c:spPr>
              <a:ln w="19050">
                <a:solidFill>
                  <a:srgbClr val="F79646"/>
                </a:solidFill>
              </a:ln>
            </c:spPr>
            <c:trendlineType val="linear"/>
            <c:dispRSqr val="0"/>
            <c:dispEq val="0"/>
          </c:trendline>
          <c:xVal>
            <c:numRef>
              <c:f>'Fig. 14'!$A$3:$A$6</c:f>
              <c:numCache>
                <c:formatCode>General</c:formatCode>
                <c:ptCount val="4"/>
                <c:pt idx="0">
                  <c:v>2.6</c:v>
                </c:pt>
                <c:pt idx="1">
                  <c:v>3</c:v>
                </c:pt>
                <c:pt idx="2">
                  <c:v>3.4</c:v>
                </c:pt>
                <c:pt idx="3">
                  <c:v>4.0999999999999996</c:v>
                </c:pt>
              </c:numCache>
            </c:numRef>
          </c:xVal>
          <c:yVal>
            <c:numRef>
              <c:f>'Fig. 14'!$B$3:$B$6</c:f>
              <c:numCache>
                <c:formatCode>General</c:formatCode>
                <c:ptCount val="4"/>
                <c:pt idx="0">
                  <c:v>1.5968355671788166</c:v>
                </c:pt>
                <c:pt idx="1">
                  <c:v>1.513157894736842</c:v>
                </c:pt>
                <c:pt idx="2">
                  <c:v>1.414738045112782</c:v>
                </c:pt>
                <c:pt idx="3">
                  <c:v>1.310698969646338</c:v>
                </c:pt>
              </c:numCache>
            </c:numRef>
          </c:yVal>
          <c:smooth val="0"/>
        </c:ser>
        <c:dLbls>
          <c:showLegendKey val="0"/>
          <c:showVal val="0"/>
          <c:showCatName val="0"/>
          <c:showSerName val="0"/>
          <c:showPercent val="0"/>
          <c:showBubbleSize val="0"/>
        </c:dLbls>
        <c:axId val="101670208"/>
        <c:axId val="107429888"/>
      </c:scatterChart>
      <c:scatterChart>
        <c:scatterStyle val="smoothMarker"/>
        <c:varyColors val="0"/>
        <c:ser>
          <c:idx val="0"/>
          <c:order val="1"/>
          <c:tx>
            <c:v>S0-12d130s</c:v>
          </c:tx>
          <c:spPr>
            <a:ln w="22225">
              <a:noFill/>
            </a:ln>
          </c:spPr>
          <c:marker>
            <c:symbol val="square"/>
            <c:size val="5"/>
            <c:spPr>
              <a:solidFill>
                <a:schemeClr val="bg1"/>
              </a:solidFill>
              <a:ln w="19050">
                <a:solidFill>
                  <a:schemeClr val="accent3"/>
                </a:solidFill>
              </a:ln>
            </c:spPr>
          </c:marker>
          <c:trendline>
            <c:spPr>
              <a:ln w="19050">
                <a:solidFill>
                  <a:schemeClr val="accent3"/>
                </a:solidFill>
              </a:ln>
            </c:spPr>
            <c:trendlineType val="linear"/>
            <c:dispRSqr val="0"/>
            <c:dispEq val="0"/>
          </c:trendline>
          <c:xVal>
            <c:numRef>
              <c:f>'Fig. 14'!$D$3:$D$6</c:f>
              <c:numCache>
                <c:formatCode>General</c:formatCode>
                <c:ptCount val="4"/>
                <c:pt idx="0">
                  <c:v>2.6</c:v>
                </c:pt>
                <c:pt idx="1">
                  <c:v>3</c:v>
                </c:pt>
                <c:pt idx="2">
                  <c:v>3.4</c:v>
                </c:pt>
                <c:pt idx="3">
                  <c:v>4.0999999999999996</c:v>
                </c:pt>
              </c:numCache>
            </c:numRef>
          </c:xVal>
          <c:yVal>
            <c:numRef>
              <c:f>'Fig. 14'!$E$3:$E$6</c:f>
              <c:numCache>
                <c:formatCode>General</c:formatCode>
                <c:ptCount val="4"/>
                <c:pt idx="0">
                  <c:v>3.579862700228833</c:v>
                </c:pt>
                <c:pt idx="1">
                  <c:v>3.3251879699248121</c:v>
                </c:pt>
                <c:pt idx="2">
                  <c:v>2.9733654135338345</c:v>
                </c:pt>
                <c:pt idx="3">
                  <c:v>2.5717293233082708</c:v>
                </c:pt>
              </c:numCache>
            </c:numRef>
          </c:yVal>
          <c:smooth val="1"/>
        </c:ser>
        <c:ser>
          <c:idx val="2"/>
          <c:order val="2"/>
          <c:tx>
            <c:v>S1-CON</c:v>
          </c:tx>
          <c:spPr>
            <a:ln w="22225">
              <a:noFill/>
            </a:ln>
          </c:spPr>
          <c:marker>
            <c:symbol val="x"/>
            <c:size val="5"/>
            <c:spPr>
              <a:solidFill>
                <a:schemeClr val="bg1"/>
              </a:solidFill>
              <a:ln w="19050">
                <a:solidFill>
                  <a:schemeClr val="accent1"/>
                </a:solidFill>
              </a:ln>
            </c:spPr>
          </c:marker>
          <c:trendline>
            <c:spPr>
              <a:ln w="19050">
                <a:solidFill>
                  <a:schemeClr val="accent1"/>
                </a:solidFill>
              </a:ln>
            </c:spPr>
            <c:trendlineType val="linear"/>
            <c:dispRSqr val="0"/>
            <c:dispEq val="0"/>
          </c:trendline>
          <c:xVal>
            <c:numRef>
              <c:f>'Fig. 14'!$G$3:$G$6</c:f>
              <c:numCache>
                <c:formatCode>General</c:formatCode>
                <c:ptCount val="4"/>
                <c:pt idx="0">
                  <c:v>2.6</c:v>
                </c:pt>
                <c:pt idx="1">
                  <c:v>3</c:v>
                </c:pt>
                <c:pt idx="2">
                  <c:v>3.4</c:v>
                </c:pt>
                <c:pt idx="3">
                  <c:v>4.0999999999999996</c:v>
                </c:pt>
              </c:numCache>
            </c:numRef>
          </c:xVal>
          <c:yVal>
            <c:numRef>
              <c:f>'Fig. 14'!$H$3:$H$6</c:f>
              <c:numCache>
                <c:formatCode>General</c:formatCode>
                <c:ptCount val="4"/>
                <c:pt idx="0">
                  <c:v>4.7164432821183393</c:v>
                </c:pt>
                <c:pt idx="1">
                  <c:v>4.4078947368421053</c:v>
                </c:pt>
                <c:pt idx="2">
                  <c:v>3.9260727819548875</c:v>
                </c:pt>
                <c:pt idx="3">
                  <c:v>3.5253021442495123</c:v>
                </c:pt>
              </c:numCache>
            </c:numRef>
          </c:yVal>
          <c:smooth val="1"/>
        </c:ser>
        <c:ser>
          <c:idx val="3"/>
          <c:order val="3"/>
          <c:tx>
            <c:v>S1-12d260s</c:v>
          </c:tx>
          <c:spPr>
            <a:ln w="22225">
              <a:noFill/>
            </a:ln>
          </c:spPr>
          <c:marker>
            <c:symbol val="triangle"/>
            <c:size val="5"/>
            <c:spPr>
              <a:solidFill>
                <a:schemeClr val="bg1"/>
              </a:solidFill>
              <a:ln w="19050"/>
            </c:spPr>
          </c:marker>
          <c:trendline>
            <c:spPr>
              <a:ln w="19050">
                <a:solidFill>
                  <a:schemeClr val="accent4"/>
                </a:solidFill>
              </a:ln>
            </c:spPr>
            <c:trendlineType val="linear"/>
            <c:dispRSqr val="0"/>
            <c:dispEq val="0"/>
          </c:trendline>
          <c:xVal>
            <c:numRef>
              <c:f>'Fig. 14'!$J$3:$J$6</c:f>
              <c:numCache>
                <c:formatCode>General</c:formatCode>
                <c:ptCount val="4"/>
                <c:pt idx="0">
                  <c:v>2.6</c:v>
                </c:pt>
                <c:pt idx="1">
                  <c:v>3</c:v>
                </c:pt>
                <c:pt idx="2">
                  <c:v>3.4</c:v>
                </c:pt>
                <c:pt idx="3">
                  <c:v>4.0999999999999996</c:v>
                </c:pt>
              </c:numCache>
            </c:numRef>
          </c:xVal>
          <c:yVal>
            <c:numRef>
              <c:f>'Fig. 14'!$K$3:$K$6</c:f>
              <c:numCache>
                <c:formatCode>General</c:formatCode>
                <c:ptCount val="4"/>
                <c:pt idx="0">
                  <c:v>5.4820137299771163</c:v>
                </c:pt>
                <c:pt idx="1">
                  <c:v>5.1033834586466167</c:v>
                </c:pt>
                <c:pt idx="2">
                  <c:v>4.5056481203007515</c:v>
                </c:pt>
                <c:pt idx="3">
                  <c:v>3.9302701197438039</c:v>
                </c:pt>
              </c:numCache>
            </c:numRef>
          </c:yVal>
          <c:smooth val="1"/>
        </c:ser>
        <c:dLbls>
          <c:showLegendKey val="0"/>
          <c:showVal val="0"/>
          <c:showCatName val="0"/>
          <c:showSerName val="0"/>
          <c:showPercent val="0"/>
          <c:showBubbleSize val="0"/>
        </c:dLbls>
        <c:axId val="101670208"/>
        <c:axId val="107429888"/>
      </c:scatterChart>
      <c:valAx>
        <c:axId val="101670208"/>
        <c:scaling>
          <c:orientation val="minMax"/>
          <c:max val="5"/>
          <c:min val="2"/>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a/d</a:t>
                </a:r>
                <a:endParaRPr lang="en-GB" sz="1100" b="0"/>
              </a:p>
            </c:rich>
          </c:tx>
          <c:layout>
            <c:manualLayout>
              <c:xMode val="edge"/>
              <c:yMode val="edge"/>
              <c:x val="0.80684912661779351"/>
              <c:y val="0.78396245428427114"/>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7429888"/>
        <c:crosses val="autoZero"/>
        <c:crossBetween val="midCat"/>
        <c:majorUnit val="0.75000000000000011"/>
        <c:minorUnit val="0.37500000000000006"/>
      </c:valAx>
      <c:valAx>
        <c:axId val="107429888"/>
        <c:scaling>
          <c:orientation val="minMax"/>
          <c:max val="7"/>
          <c:min val="1"/>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stress at failure (MPa)</a:t>
                </a:r>
                <a:endParaRPr lang="en-GB" sz="1100" b="0"/>
              </a:p>
            </c:rich>
          </c:tx>
          <c:layout>
            <c:manualLayout>
              <c:xMode val="edge"/>
              <c:yMode val="edge"/>
              <c:x val="0.13252964069146528"/>
              <c:y val="0.12926725813564996"/>
            </c:manualLayout>
          </c:layout>
          <c:overlay val="0"/>
          <c:spPr>
            <a:noFill/>
          </c:spPr>
        </c:title>
        <c:numFmt formatCode="General" sourceLinked="1"/>
        <c:majorTickMark val="in"/>
        <c:minorTickMark val="in"/>
        <c:tickLblPos val="nextTo"/>
        <c:txPr>
          <a:bodyPr/>
          <a:lstStyle/>
          <a:p>
            <a:pPr>
              <a:defRPr sz="1100"/>
            </a:pPr>
            <a:endParaRPr lang="en-US"/>
          </a:p>
        </c:txPr>
        <c:crossAx val="101670208"/>
        <c:crosses val="autoZero"/>
        <c:crossBetween val="midCat"/>
        <c:majorUnit val="1.5"/>
        <c:minorUnit val="0.75000000000000011"/>
      </c:valAx>
      <c:spPr>
        <a:ln>
          <a:solidFill>
            <a:sysClr val="windowText" lastClr="000000"/>
          </a:solidFill>
        </a:ln>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62169861525929937"/>
          <c:y val="5.3267625801000286E-2"/>
          <c:w val="0.31511086976196939"/>
          <c:h val="0.3345733606215231"/>
        </c:manualLayout>
      </c:layout>
      <c:overlay val="0"/>
      <c:spPr>
        <a:solidFill>
          <a:schemeClr val="bg1"/>
        </a:solidFill>
      </c:sp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66659224258427"/>
          <c:y val="4.2970571366402123E-2"/>
          <c:w val="0.8024667033887688"/>
          <c:h val="0.84893423694298087"/>
        </c:manualLayout>
      </c:layout>
      <c:scatterChart>
        <c:scatterStyle val="lineMarker"/>
        <c:varyColors val="0"/>
        <c:ser>
          <c:idx val="1"/>
          <c:order val="0"/>
          <c:tx>
            <c:v>EXP S0-12d130s</c:v>
          </c:tx>
          <c:spPr>
            <a:ln w="19050">
              <a:solidFill>
                <a:srgbClr val="F79646"/>
              </a:solidFill>
            </a:ln>
          </c:spPr>
          <c:marker>
            <c:symbol val="none"/>
          </c:marker>
          <c:xVal>
            <c:numRef>
              <c:f>'Fig. 4'!$M$3:$M$29</c:f>
              <c:numCache>
                <c:formatCode>General</c:formatCode>
                <c:ptCount val="27"/>
                <c:pt idx="0">
                  <c:v>0</c:v>
                </c:pt>
                <c:pt idx="1">
                  <c:v>0.20638799999999999</c:v>
                </c:pt>
                <c:pt idx="2">
                  <c:v>0.56019699999999994</c:v>
                </c:pt>
                <c:pt idx="3">
                  <c:v>1.0466800000000001</c:v>
                </c:pt>
                <c:pt idx="4">
                  <c:v>1.6658500000000001</c:v>
                </c:pt>
                <c:pt idx="5">
                  <c:v>2.8894299999999999</c:v>
                </c:pt>
                <c:pt idx="6">
                  <c:v>3.6855000000000002</c:v>
                </c:pt>
                <c:pt idx="7">
                  <c:v>4.7321900000000001</c:v>
                </c:pt>
                <c:pt idx="8">
                  <c:v>5.5577399999999999</c:v>
                </c:pt>
                <c:pt idx="9">
                  <c:v>6.0442299999999998</c:v>
                </c:pt>
                <c:pt idx="10">
                  <c:v>6.1621600000000001</c:v>
                </c:pt>
                <c:pt idx="11">
                  <c:v>6.2211299999999996</c:v>
                </c:pt>
                <c:pt idx="12">
                  <c:v>6.3685499999999999</c:v>
                </c:pt>
                <c:pt idx="13">
                  <c:v>6.8697800000000004</c:v>
                </c:pt>
                <c:pt idx="14">
                  <c:v>7.3562700000000003</c:v>
                </c:pt>
                <c:pt idx="15">
                  <c:v>7.5626499999999997</c:v>
                </c:pt>
                <c:pt idx="16">
                  <c:v>7.7248200000000002</c:v>
                </c:pt>
                <c:pt idx="17">
                  <c:v>8.0786200000000008</c:v>
                </c:pt>
                <c:pt idx="18">
                  <c:v>8.2555300000000003</c:v>
                </c:pt>
                <c:pt idx="19">
                  <c:v>8.9631500000000006</c:v>
                </c:pt>
                <c:pt idx="20">
                  <c:v>9.8000000000000007</c:v>
                </c:pt>
                <c:pt idx="21">
                  <c:v>10.0983</c:v>
                </c:pt>
                <c:pt idx="22">
                  <c:v>10.245699999999999</c:v>
                </c:pt>
                <c:pt idx="23">
                  <c:v>11.026999999999999</c:v>
                </c:pt>
                <c:pt idx="24">
                  <c:v>11.3956</c:v>
                </c:pt>
                <c:pt idx="25">
                  <c:v>11.159700000000001</c:v>
                </c:pt>
                <c:pt idx="26">
                  <c:v>10.9681</c:v>
                </c:pt>
              </c:numCache>
            </c:numRef>
          </c:xVal>
          <c:yVal>
            <c:numRef>
              <c:f>'Fig. 4'!$N$3:$N$29</c:f>
              <c:numCache>
                <c:formatCode>General</c:formatCode>
                <c:ptCount val="27"/>
                <c:pt idx="0">
                  <c:v>0</c:v>
                </c:pt>
                <c:pt idx="1">
                  <c:v>9.9214272000000001</c:v>
                </c:pt>
                <c:pt idx="2">
                  <c:v>23.344499519999999</c:v>
                </c:pt>
                <c:pt idx="3">
                  <c:v>38.226640320000001</c:v>
                </c:pt>
                <c:pt idx="4">
                  <c:v>54.275929919999996</c:v>
                </c:pt>
                <c:pt idx="5">
                  <c:v>81.413596799999993</c:v>
                </c:pt>
                <c:pt idx="6">
                  <c:v>98.047123200000001</c:v>
                </c:pt>
                <c:pt idx="7">
                  <c:v>117.88997759999999</c:v>
                </c:pt>
                <c:pt idx="8">
                  <c:v>133.93926719999999</c:v>
                </c:pt>
                <c:pt idx="9">
                  <c:v>142.10930880000001</c:v>
                </c:pt>
                <c:pt idx="10">
                  <c:v>142.10930880000001</c:v>
                </c:pt>
                <c:pt idx="11">
                  <c:v>143.56857600000001</c:v>
                </c:pt>
                <c:pt idx="12">
                  <c:v>140.94216</c:v>
                </c:pt>
                <c:pt idx="13">
                  <c:v>147.0700224</c:v>
                </c:pt>
                <c:pt idx="14">
                  <c:v>152.32285439999998</c:v>
                </c:pt>
                <c:pt idx="15">
                  <c:v>155.2407264</c:v>
                </c:pt>
                <c:pt idx="16">
                  <c:v>154.94927039999999</c:v>
                </c:pt>
                <c:pt idx="17">
                  <c:v>159.32640960000001</c:v>
                </c:pt>
                <c:pt idx="18">
                  <c:v>159.32640960000001</c:v>
                </c:pt>
                <c:pt idx="19">
                  <c:v>166.03784640000001</c:v>
                </c:pt>
                <c:pt idx="20">
                  <c:v>180.8</c:v>
                </c:pt>
                <c:pt idx="21">
                  <c:v>177.7099968</c:v>
                </c:pt>
                <c:pt idx="22">
                  <c:v>177.7099968</c:v>
                </c:pt>
                <c:pt idx="23">
                  <c:v>95.420707199999995</c:v>
                </c:pt>
                <c:pt idx="24">
                  <c:v>92.2107168</c:v>
                </c:pt>
                <c:pt idx="25">
                  <c:v>79.954992000000004</c:v>
                </c:pt>
                <c:pt idx="26">
                  <c:v>75.28573440000001</c:v>
                </c:pt>
              </c:numCache>
            </c:numRef>
          </c:yVal>
          <c:smooth val="0"/>
        </c:ser>
        <c:dLbls>
          <c:showLegendKey val="0"/>
          <c:showVal val="0"/>
          <c:showCatName val="0"/>
          <c:showSerName val="0"/>
          <c:showPercent val="0"/>
          <c:showBubbleSize val="0"/>
        </c:dLbls>
        <c:axId val="107437376"/>
        <c:axId val="109166592"/>
      </c:scatterChart>
      <c:scatterChart>
        <c:scatterStyle val="smoothMarker"/>
        <c:varyColors val="0"/>
        <c:ser>
          <c:idx val="2"/>
          <c:order val="1"/>
          <c:tx>
            <c:v>FE S0-12d130s</c:v>
          </c:tx>
          <c:spPr>
            <a:ln w="19050">
              <a:solidFill>
                <a:schemeClr val="accent1"/>
              </a:solidFill>
              <a:prstDash val="sysDash"/>
            </a:ln>
          </c:spPr>
          <c:marker>
            <c:symbol val="none"/>
          </c:marker>
          <c:xVal>
            <c:numRef>
              <c:f>'Fig. 4'!$P$3:$P$42</c:f>
              <c:numCache>
                <c:formatCode>General</c:formatCode>
                <c:ptCount val="40"/>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numCache>
            </c:numRef>
          </c:xVal>
          <c:yVal>
            <c:numRef>
              <c:f>'Fig. 4'!$Q$3:$Q$42</c:f>
              <c:numCache>
                <c:formatCode>General</c:formatCode>
                <c:ptCount val="40"/>
                <c:pt idx="0">
                  <c:v>0</c:v>
                </c:pt>
                <c:pt idx="1">
                  <c:v>9.7477459199999998</c:v>
                </c:pt>
                <c:pt idx="2">
                  <c:v>19.505957760000001</c:v>
                </c:pt>
                <c:pt idx="3">
                  <c:v>28.883289599999998</c:v>
                </c:pt>
                <c:pt idx="4">
                  <c:v>37.445472000000002</c:v>
                </c:pt>
                <c:pt idx="5">
                  <c:v>45.3863232</c:v>
                </c:pt>
                <c:pt idx="6">
                  <c:v>52.831699199999996</c:v>
                </c:pt>
                <c:pt idx="7">
                  <c:v>59.964422399999997</c:v>
                </c:pt>
                <c:pt idx="8">
                  <c:v>66.663935999999993</c:v>
                </c:pt>
                <c:pt idx="9">
                  <c:v>73.2998592</c:v>
                </c:pt>
                <c:pt idx="10">
                  <c:v>79.446931199999995</c:v>
                </c:pt>
                <c:pt idx="11">
                  <c:v>85.217759999999998</c:v>
                </c:pt>
                <c:pt idx="12">
                  <c:v>90.595123200000003</c:v>
                </c:pt>
                <c:pt idx="13">
                  <c:v>93.573273600000007</c:v>
                </c:pt>
                <c:pt idx="14">
                  <c:v>96.604416000000001</c:v>
                </c:pt>
                <c:pt idx="15">
                  <c:v>100.658304</c:v>
                </c:pt>
                <c:pt idx="16">
                  <c:v>105.30835199999999</c:v>
                </c:pt>
                <c:pt idx="17">
                  <c:v>109.30924800000001</c:v>
                </c:pt>
                <c:pt idx="18">
                  <c:v>113.77382399999999</c:v>
                </c:pt>
                <c:pt idx="19">
                  <c:v>117.99993599999999</c:v>
                </c:pt>
                <c:pt idx="20">
                  <c:v>121.921344</c:v>
                </c:pt>
                <c:pt idx="21">
                  <c:v>122.954688</c:v>
                </c:pt>
                <c:pt idx="22">
                  <c:v>124.5616704</c:v>
                </c:pt>
                <c:pt idx="23">
                  <c:v>130.38019199999999</c:v>
                </c:pt>
                <c:pt idx="24">
                  <c:v>132.06533759999999</c:v>
                </c:pt>
                <c:pt idx="25">
                  <c:v>135.93772799999999</c:v>
                </c:pt>
                <c:pt idx="26">
                  <c:v>141.6754368</c:v>
                </c:pt>
                <c:pt idx="27">
                  <c:v>143.21882879999998</c:v>
                </c:pt>
                <c:pt idx="28">
                  <c:v>147.18686976000001</c:v>
                </c:pt>
                <c:pt idx="29">
                  <c:v>147.7887264</c:v>
                </c:pt>
                <c:pt idx="30">
                  <c:v>153.25286400000002</c:v>
                </c:pt>
                <c:pt idx="31">
                  <c:v>153.1276704</c:v>
                </c:pt>
                <c:pt idx="32">
                  <c:v>158.82828479999998</c:v>
                </c:pt>
                <c:pt idx="33">
                  <c:v>163.15110719999998</c:v>
                </c:pt>
                <c:pt idx="34">
                  <c:v>165.88615679999998</c:v>
                </c:pt>
                <c:pt idx="35">
                  <c:v>169.23326400000002</c:v>
                </c:pt>
                <c:pt idx="36">
                  <c:v>170.35536959999999</c:v>
                </c:pt>
                <c:pt idx="37">
                  <c:v>174.13899840000002</c:v>
                </c:pt>
                <c:pt idx="38">
                  <c:v>176.89392000000001</c:v>
                </c:pt>
                <c:pt idx="39">
                  <c:v>117.67138560000001</c:v>
                </c:pt>
              </c:numCache>
            </c:numRef>
          </c:yVal>
          <c:smooth val="1"/>
        </c:ser>
        <c:dLbls>
          <c:showLegendKey val="0"/>
          <c:showVal val="0"/>
          <c:showCatName val="0"/>
          <c:showSerName val="0"/>
          <c:showPercent val="0"/>
          <c:showBubbleSize val="0"/>
        </c:dLbls>
        <c:axId val="107437376"/>
        <c:axId val="109166592"/>
      </c:scatterChart>
      <c:valAx>
        <c:axId val="107437376"/>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5236644085140219"/>
              <c:y val="0.78109603769408342"/>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66592"/>
        <c:crosses val="autoZero"/>
        <c:crossBetween val="midCat"/>
        <c:majorUnit val="5"/>
        <c:minorUnit val="2.5"/>
      </c:valAx>
      <c:valAx>
        <c:axId val="109166592"/>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7020764318995149"/>
              <c:y val="7.8874237105903924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7437376"/>
        <c:crosses val="autoZero"/>
        <c:crossBetween val="midCat"/>
        <c:majorUnit val="75"/>
        <c:minorUnit val="37.5"/>
      </c:valAx>
      <c:spPr>
        <a:ln>
          <a:solidFill>
            <a:sysClr val="windowText" lastClr="000000"/>
          </a:solidFill>
        </a:ln>
      </c:spPr>
    </c:plotArea>
    <c:legend>
      <c:legendPos val="r"/>
      <c:layout>
        <c:manualLayout>
          <c:xMode val="edge"/>
          <c:yMode val="edge"/>
          <c:x val="0.38173675012195984"/>
          <c:y val="0.61746028734360014"/>
          <c:w val="0.52930570730058257"/>
          <c:h val="0.16528743122049649"/>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349838447955209"/>
          <c:h val="0.86437623868445013"/>
        </c:manualLayout>
      </c:layout>
      <c:scatterChart>
        <c:scatterStyle val="lineMarker"/>
        <c:varyColors val="0"/>
        <c:ser>
          <c:idx val="1"/>
          <c:order val="0"/>
          <c:tx>
            <c:v>S0-CON</c:v>
          </c:tx>
          <c:spPr>
            <a:ln w="22225">
              <a:solidFill>
                <a:srgbClr val="F79646"/>
              </a:solidFill>
            </a:ln>
          </c:spPr>
          <c:marker>
            <c:symbol val="circle"/>
            <c:size val="5"/>
            <c:spPr>
              <a:solidFill>
                <a:schemeClr val="bg1"/>
              </a:solidFill>
              <a:ln w="19050">
                <a:solidFill>
                  <a:srgbClr val="F79646"/>
                </a:solidFill>
              </a:ln>
            </c:spPr>
          </c:marker>
          <c:dPt>
            <c:idx val="1"/>
            <c:marker>
              <c:spPr>
                <a:solidFill>
                  <a:schemeClr val="bg1"/>
                </a:solidFill>
                <a:ln w="19050">
                  <a:solidFill>
                    <a:srgbClr val="F79646"/>
                  </a:solidFill>
                  <a:prstDash val="solid"/>
                </a:ln>
              </c:spPr>
            </c:marker>
            <c:bubble3D val="0"/>
            <c:spPr>
              <a:ln w="22225" cmpd="sng">
                <a:solidFill>
                  <a:srgbClr val="F79646"/>
                </a:solidFill>
                <a:prstDash val="solid"/>
              </a:ln>
            </c:spPr>
          </c:dPt>
          <c:xVal>
            <c:numRef>
              <c:f>'Fig. 15'!$A$3:$A$5</c:f>
              <c:numCache>
                <c:formatCode>General</c:formatCode>
                <c:ptCount val="3"/>
                <c:pt idx="0">
                  <c:v>350</c:v>
                </c:pt>
                <c:pt idx="1">
                  <c:v>525</c:v>
                </c:pt>
                <c:pt idx="2">
                  <c:v>700</c:v>
                </c:pt>
              </c:numCache>
            </c:numRef>
          </c:xVal>
          <c:yVal>
            <c:numRef>
              <c:f>'Fig. 15'!$B$3:$B$5</c:f>
              <c:numCache>
                <c:formatCode>General</c:formatCode>
                <c:ptCount val="3"/>
                <c:pt idx="0">
                  <c:v>1.5219602255639098</c:v>
                </c:pt>
                <c:pt idx="1">
                  <c:v>1.3343257142857143</c:v>
                </c:pt>
                <c:pt idx="2">
                  <c:v>1.2310984962406015</c:v>
                </c:pt>
              </c:numCache>
            </c:numRef>
          </c:yVal>
          <c:smooth val="0"/>
        </c:ser>
        <c:dLbls>
          <c:showLegendKey val="0"/>
          <c:showVal val="0"/>
          <c:showCatName val="0"/>
          <c:showSerName val="0"/>
          <c:showPercent val="0"/>
          <c:showBubbleSize val="0"/>
        </c:dLbls>
        <c:axId val="118867072"/>
        <c:axId val="118867648"/>
      </c:scatterChart>
      <c:scatterChart>
        <c:scatterStyle val="smoothMarker"/>
        <c:varyColors val="0"/>
        <c:ser>
          <c:idx val="0"/>
          <c:order val="1"/>
          <c:tx>
            <c:v>S0-12d130s</c:v>
          </c:tx>
          <c:spPr>
            <a:ln w="22225">
              <a:solidFill>
                <a:schemeClr val="accent3"/>
              </a:solidFill>
            </a:ln>
          </c:spPr>
          <c:marker>
            <c:symbol val="square"/>
            <c:size val="5"/>
            <c:spPr>
              <a:solidFill>
                <a:schemeClr val="bg1"/>
              </a:solidFill>
              <a:ln w="19050">
                <a:solidFill>
                  <a:schemeClr val="accent3"/>
                </a:solidFill>
              </a:ln>
            </c:spPr>
          </c:marker>
          <c:dPt>
            <c:idx val="1"/>
            <c:bubble3D val="0"/>
            <c:spPr>
              <a:ln w="22225">
                <a:solidFill>
                  <a:schemeClr val="accent3"/>
                </a:solidFill>
                <a:prstDash val="solid"/>
              </a:ln>
            </c:spPr>
          </c:dPt>
          <c:xVal>
            <c:numRef>
              <c:f>'Fig. 15'!$D$3:$D$5</c:f>
              <c:numCache>
                <c:formatCode>General</c:formatCode>
                <c:ptCount val="3"/>
                <c:pt idx="0">
                  <c:v>350</c:v>
                </c:pt>
                <c:pt idx="1">
                  <c:v>525</c:v>
                </c:pt>
                <c:pt idx="2">
                  <c:v>700</c:v>
                </c:pt>
              </c:numCache>
            </c:numRef>
          </c:xVal>
          <c:yVal>
            <c:numRef>
              <c:f>'Fig. 15'!$E$3:$E$5</c:f>
              <c:numCache>
                <c:formatCode>General</c:formatCode>
                <c:ptCount val="3"/>
                <c:pt idx="0">
                  <c:v>3.3431447368421057</c:v>
                </c:pt>
                <c:pt idx="1">
                  <c:v>2.8706436090225567</c:v>
                </c:pt>
                <c:pt idx="2">
                  <c:v>2.6510743421052632</c:v>
                </c:pt>
              </c:numCache>
            </c:numRef>
          </c:yVal>
          <c:smooth val="1"/>
        </c:ser>
        <c:ser>
          <c:idx val="2"/>
          <c:order val="2"/>
          <c:tx>
            <c:v>S1-CON</c:v>
          </c:tx>
          <c:spPr>
            <a:ln w="22225">
              <a:solidFill>
                <a:schemeClr val="accent1"/>
              </a:solidFill>
            </a:ln>
          </c:spPr>
          <c:marker>
            <c:symbol val="x"/>
            <c:size val="5"/>
            <c:spPr>
              <a:solidFill>
                <a:schemeClr val="bg1"/>
              </a:solidFill>
              <a:ln w="19050">
                <a:solidFill>
                  <a:schemeClr val="accent1"/>
                </a:solidFill>
              </a:ln>
            </c:spPr>
          </c:marker>
          <c:dPt>
            <c:idx val="1"/>
            <c:bubble3D val="0"/>
            <c:spPr>
              <a:ln w="22225">
                <a:solidFill>
                  <a:schemeClr val="accent1"/>
                </a:solidFill>
                <a:prstDash val="solid"/>
              </a:ln>
            </c:spPr>
          </c:dPt>
          <c:xVal>
            <c:numRef>
              <c:f>'Fig. 15'!$G$3:$G$5</c:f>
              <c:numCache>
                <c:formatCode>General</c:formatCode>
                <c:ptCount val="3"/>
                <c:pt idx="0">
                  <c:v>350</c:v>
                </c:pt>
                <c:pt idx="1">
                  <c:v>525</c:v>
                </c:pt>
                <c:pt idx="2">
                  <c:v>700</c:v>
                </c:pt>
              </c:numCache>
            </c:numRef>
          </c:xVal>
          <c:yVal>
            <c:numRef>
              <c:f>'Fig. 15'!$H$3:$H$5</c:f>
              <c:numCache>
                <c:formatCode>General</c:formatCode>
                <c:ptCount val="3"/>
                <c:pt idx="0">
                  <c:v>4.4311158270676687</c:v>
                </c:pt>
                <c:pt idx="1">
                  <c:v>3.7965338345864663</c:v>
                </c:pt>
                <c:pt idx="2">
                  <c:v>3.3156972744360904</c:v>
                </c:pt>
              </c:numCache>
            </c:numRef>
          </c:yVal>
          <c:smooth val="1"/>
        </c:ser>
        <c:ser>
          <c:idx val="3"/>
          <c:order val="3"/>
          <c:tx>
            <c:v>S1-12d260s</c:v>
          </c:tx>
          <c:spPr>
            <a:ln w="22225">
              <a:solidFill>
                <a:schemeClr val="accent4"/>
              </a:solidFill>
            </a:ln>
          </c:spPr>
          <c:marker>
            <c:symbol val="triangle"/>
            <c:size val="5"/>
            <c:spPr>
              <a:solidFill>
                <a:schemeClr val="bg1"/>
              </a:solidFill>
              <a:ln w="19050">
                <a:solidFill>
                  <a:schemeClr val="accent4"/>
                </a:solidFill>
              </a:ln>
            </c:spPr>
          </c:marker>
          <c:dPt>
            <c:idx val="1"/>
            <c:bubble3D val="0"/>
            <c:spPr>
              <a:ln w="22225">
                <a:solidFill>
                  <a:schemeClr val="accent4"/>
                </a:solidFill>
                <a:prstDash val="solid"/>
              </a:ln>
            </c:spPr>
          </c:dPt>
          <c:xVal>
            <c:numRef>
              <c:f>'Fig. 15'!$J$3:$J$5</c:f>
              <c:numCache>
                <c:formatCode>General</c:formatCode>
                <c:ptCount val="3"/>
                <c:pt idx="0">
                  <c:v>350</c:v>
                </c:pt>
                <c:pt idx="1">
                  <c:v>525</c:v>
                </c:pt>
                <c:pt idx="2">
                  <c:v>700</c:v>
                </c:pt>
              </c:numCache>
            </c:numRef>
          </c:xVal>
          <c:yVal>
            <c:numRef>
              <c:f>'Fig. 15'!$K$3:$K$5</c:f>
              <c:numCache>
                <c:formatCode>General</c:formatCode>
                <c:ptCount val="3"/>
                <c:pt idx="0">
                  <c:v>5.1324939473684212</c:v>
                </c:pt>
                <c:pt idx="1">
                  <c:v>4.3651097744360898</c:v>
                </c:pt>
                <c:pt idx="2">
                  <c:v>4.0826613721804508</c:v>
                </c:pt>
              </c:numCache>
            </c:numRef>
          </c:yVal>
          <c:smooth val="1"/>
        </c:ser>
        <c:dLbls>
          <c:showLegendKey val="0"/>
          <c:showVal val="0"/>
          <c:showCatName val="0"/>
          <c:showSerName val="0"/>
          <c:showPercent val="0"/>
          <c:showBubbleSize val="0"/>
        </c:dLbls>
        <c:axId val="118867072"/>
        <c:axId val="118867648"/>
      </c:scatterChart>
      <c:valAx>
        <c:axId val="118867072"/>
        <c:scaling>
          <c:orientation val="minMax"/>
          <c:max val="800"/>
          <c:min val="20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Depth </a:t>
                </a:r>
                <a:r>
                  <a:rPr lang="en-GB" sz="1100" b="0"/>
                  <a:t>(mm)</a:t>
                </a:r>
              </a:p>
            </c:rich>
          </c:tx>
          <c:layout>
            <c:manualLayout>
              <c:xMode val="edge"/>
              <c:yMode val="edge"/>
              <c:x val="0.61780262321794643"/>
              <c:y val="0.78325214291495904"/>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8867648"/>
        <c:crosses val="autoZero"/>
        <c:crossBetween val="midCat"/>
        <c:majorUnit val="150"/>
        <c:minorUnit val="75"/>
      </c:valAx>
      <c:valAx>
        <c:axId val="118867648"/>
        <c:scaling>
          <c:orientation val="minMax"/>
          <c:max val="8"/>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stress at failure </a:t>
                </a:r>
                <a:r>
                  <a:rPr lang="en-GB" sz="1100" b="0" baseline="0"/>
                  <a:t>(MPa)</a:t>
                </a:r>
                <a:endParaRPr lang="en-GB" sz="1100" b="0"/>
              </a:p>
            </c:rich>
          </c:tx>
          <c:layout>
            <c:manualLayout>
              <c:xMode val="edge"/>
              <c:yMode val="edge"/>
              <c:x val="0.10548254638901844"/>
              <c:y val="0.1175687325806604"/>
            </c:manualLayout>
          </c:layout>
          <c:overlay val="0"/>
          <c:spPr>
            <a:noFill/>
          </c:spPr>
        </c:title>
        <c:numFmt formatCode="General" sourceLinked="1"/>
        <c:majorTickMark val="in"/>
        <c:minorTickMark val="in"/>
        <c:tickLblPos val="nextTo"/>
        <c:txPr>
          <a:bodyPr/>
          <a:lstStyle/>
          <a:p>
            <a:pPr>
              <a:defRPr sz="1100"/>
            </a:pPr>
            <a:endParaRPr lang="en-US"/>
          </a:p>
        </c:txPr>
        <c:crossAx val="118867072"/>
        <c:crosses val="autoZero"/>
        <c:crossBetween val="midCat"/>
        <c:majorUnit val="2"/>
        <c:minorUnit val="1"/>
      </c:valAx>
      <c:spPr>
        <a:ln>
          <a:solidFill>
            <a:sysClr val="windowText" lastClr="000000"/>
          </a:solidFill>
        </a:ln>
      </c:spPr>
    </c:plotArea>
    <c:legend>
      <c:legendPos val="t"/>
      <c:layout>
        <c:manualLayout>
          <c:xMode val="edge"/>
          <c:yMode val="edge"/>
          <c:x val="0.50966299944214288"/>
          <c:y val="6.4278628452656514E-2"/>
          <c:w val="0.39414634146341465"/>
          <c:h val="0.32474879034707083"/>
        </c:manualLayout>
      </c:layout>
      <c:overlay val="0"/>
      <c:spPr>
        <a:solidFill>
          <a:schemeClr val="bg1"/>
        </a:solidFill>
      </c:sp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6437623868445013"/>
        </c:manualLayout>
      </c:layout>
      <c:scatterChart>
        <c:scatterStyle val="smoothMarker"/>
        <c:varyColors val="0"/>
        <c:ser>
          <c:idx val="2"/>
          <c:order val="0"/>
          <c:tx>
            <c:v>S0-12d130s</c:v>
          </c:tx>
          <c:spPr>
            <a:ln w="22225"/>
          </c:spPr>
          <c:marker>
            <c:symbol val="square"/>
            <c:size val="5"/>
            <c:spPr>
              <a:solidFill>
                <a:schemeClr val="bg1"/>
              </a:solidFill>
              <a:ln w="19050"/>
            </c:spPr>
          </c:marker>
          <c:dPt>
            <c:idx val="1"/>
            <c:bubble3D val="0"/>
            <c:spPr>
              <a:ln w="22225">
                <a:prstDash val="solid"/>
              </a:ln>
            </c:spPr>
          </c:dPt>
          <c:xVal>
            <c:numRef>
              <c:f>'Fig. 15'!$M$3:$M$5</c:f>
              <c:numCache>
                <c:formatCode>General</c:formatCode>
                <c:ptCount val="3"/>
                <c:pt idx="0">
                  <c:v>350</c:v>
                </c:pt>
                <c:pt idx="1">
                  <c:v>525</c:v>
                </c:pt>
                <c:pt idx="2">
                  <c:v>700</c:v>
                </c:pt>
              </c:numCache>
            </c:numRef>
          </c:xVal>
          <c:yVal>
            <c:numRef>
              <c:f>'Fig. 15'!$N$3:$N$5</c:f>
              <c:numCache>
                <c:formatCode>General</c:formatCode>
                <c:ptCount val="3"/>
                <c:pt idx="0">
                  <c:v>119.66045371543258</c:v>
                </c:pt>
                <c:pt idx="1">
                  <c:v>115.13814642770771</c:v>
                </c:pt>
                <c:pt idx="2">
                  <c:v>115.34218019117347</c:v>
                </c:pt>
              </c:numCache>
            </c:numRef>
          </c:yVal>
          <c:smooth val="1"/>
        </c:ser>
        <c:ser>
          <c:idx val="3"/>
          <c:order val="1"/>
          <c:tx>
            <c:v>S1-12d260s</c:v>
          </c:tx>
          <c:spPr>
            <a:ln w="22225">
              <a:solidFill>
                <a:schemeClr val="accent1"/>
              </a:solidFill>
            </a:ln>
          </c:spPr>
          <c:marker>
            <c:symbol val="x"/>
            <c:size val="5"/>
            <c:spPr>
              <a:solidFill>
                <a:schemeClr val="bg1"/>
              </a:solidFill>
              <a:ln w="19050">
                <a:solidFill>
                  <a:schemeClr val="accent1"/>
                </a:solidFill>
              </a:ln>
            </c:spPr>
          </c:marker>
          <c:dPt>
            <c:idx val="1"/>
            <c:bubble3D val="0"/>
            <c:spPr>
              <a:ln w="22225">
                <a:solidFill>
                  <a:schemeClr val="accent1"/>
                </a:solidFill>
                <a:prstDash val="solid"/>
              </a:ln>
            </c:spPr>
          </c:dPt>
          <c:xVal>
            <c:numRef>
              <c:f>'Fig. 15'!$P$3:$P$5</c:f>
              <c:numCache>
                <c:formatCode>General</c:formatCode>
                <c:ptCount val="3"/>
                <c:pt idx="0">
                  <c:v>350</c:v>
                </c:pt>
                <c:pt idx="1">
                  <c:v>525</c:v>
                </c:pt>
                <c:pt idx="2">
                  <c:v>700</c:v>
                </c:pt>
              </c:numCache>
            </c:numRef>
          </c:xVal>
          <c:yVal>
            <c:numRef>
              <c:f>'Fig. 15'!$Q$3:$Q$5</c:f>
              <c:numCache>
                <c:formatCode>General</c:formatCode>
                <c:ptCount val="3"/>
                <c:pt idx="0">
                  <c:v>12.246920610758089</c:v>
                </c:pt>
                <c:pt idx="1">
                  <c:v>9.1781510102464949</c:v>
                </c:pt>
                <c:pt idx="2">
                  <c:v>9.4885180957496793</c:v>
                </c:pt>
              </c:numCache>
            </c:numRef>
          </c:yVal>
          <c:smooth val="1"/>
        </c:ser>
        <c:dLbls>
          <c:showLegendKey val="0"/>
          <c:showVal val="0"/>
          <c:showCatName val="0"/>
          <c:showSerName val="0"/>
          <c:showPercent val="0"/>
          <c:showBubbleSize val="0"/>
        </c:dLbls>
        <c:axId val="191816832"/>
        <c:axId val="191817408"/>
      </c:scatterChart>
      <c:valAx>
        <c:axId val="191816832"/>
        <c:scaling>
          <c:orientation val="minMax"/>
          <c:max val="800"/>
          <c:min val="20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lgn="ctr" rtl="0">
                  <a:defRPr lang="en-GB" sz="1100" b="0" i="0" u="none" strike="noStrike" kern="1200" baseline="0">
                    <a:solidFill>
                      <a:sysClr val="windowText" lastClr="000000"/>
                    </a:solidFill>
                    <a:effectLst/>
                    <a:latin typeface="Arial" pitchFamily="34" charset="0"/>
                    <a:ea typeface="+mn-ea"/>
                    <a:cs typeface="Arial" pitchFamily="34" charset="0"/>
                  </a:defRPr>
                </a:pPr>
                <a:r>
                  <a:rPr lang="en-GB" sz="1100" b="0" i="0" u="none" strike="noStrike" kern="1200" baseline="0">
                    <a:solidFill>
                      <a:sysClr val="windowText" lastClr="000000"/>
                    </a:solidFill>
                    <a:effectLst/>
                    <a:latin typeface="Arial" pitchFamily="34" charset="0"/>
                    <a:ea typeface="+mn-ea"/>
                    <a:cs typeface="Arial" pitchFamily="34" charset="0"/>
                  </a:rPr>
                  <a:t>Depth</a:t>
                </a:r>
              </a:p>
              <a:p>
                <a:pPr algn="ctr" rtl="0">
                  <a:defRPr lang="en-GB" sz="1100" b="0" i="0" u="none" strike="noStrike" kern="1200" baseline="0">
                    <a:solidFill>
                      <a:sysClr val="windowText" lastClr="000000"/>
                    </a:solidFill>
                    <a:effectLst/>
                    <a:latin typeface="Arial" pitchFamily="34" charset="0"/>
                    <a:ea typeface="+mn-ea"/>
                    <a:cs typeface="Arial" pitchFamily="34" charset="0"/>
                  </a:defRPr>
                </a:pPr>
                <a:r>
                  <a:rPr lang="en-GB" sz="1100" b="0" i="0" u="none" strike="noStrike" kern="1200" baseline="0">
                    <a:solidFill>
                      <a:sysClr val="windowText" lastClr="000000"/>
                    </a:solidFill>
                    <a:effectLst/>
                    <a:latin typeface="Arial" pitchFamily="34" charset="0"/>
                    <a:ea typeface="+mn-ea"/>
                    <a:cs typeface="Arial" pitchFamily="34" charset="0"/>
                  </a:rPr>
                  <a:t> (mm)</a:t>
                </a:r>
              </a:p>
            </c:rich>
          </c:tx>
          <c:layout>
            <c:manualLayout>
              <c:xMode val="edge"/>
              <c:yMode val="edge"/>
              <c:x val="0.78272878515971878"/>
              <c:y val="0.72046575068198315"/>
            </c:manualLayout>
          </c:layout>
          <c:overlay val="0"/>
        </c:title>
        <c:numFmt formatCode="General" sourceLinked="0"/>
        <c:majorTickMark val="in"/>
        <c:minorTickMark val="in"/>
        <c:tickLblPos val="nextTo"/>
        <c:txPr>
          <a:bodyPr/>
          <a:lstStyle/>
          <a:p>
            <a:pPr>
              <a:defRPr sz="1100"/>
            </a:pPr>
            <a:endParaRPr lang="en-US"/>
          </a:p>
        </c:txPr>
        <c:crossAx val="191817408"/>
        <c:crosses val="autoZero"/>
        <c:crossBetween val="midCat"/>
        <c:majorUnit val="150"/>
        <c:minorUnit val="75"/>
      </c:valAx>
      <c:valAx>
        <c:axId val="191817408"/>
        <c:scaling>
          <c:orientation val="minMax"/>
          <c:max val="16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gain in shear </a:t>
                </a:r>
              </a:p>
              <a:p>
                <a:pPr>
                  <a:defRPr sz="1100" b="0"/>
                </a:pPr>
                <a:r>
                  <a:rPr lang="en-GB" sz="1100" b="0" i="0" u="none" strike="noStrike" baseline="0">
                    <a:effectLst/>
                  </a:rPr>
                  <a:t>force (%)</a:t>
                </a:r>
                <a:endParaRPr lang="en-GB" sz="1100" b="0"/>
              </a:p>
            </c:rich>
          </c:tx>
          <c:layout>
            <c:manualLayout>
              <c:xMode val="edge"/>
              <c:yMode val="edge"/>
              <c:x val="0.14430651142341155"/>
              <c:y val="0.1477138225092979"/>
            </c:manualLayout>
          </c:layout>
          <c:overlay val="0"/>
          <c:spPr>
            <a:noFill/>
          </c:spPr>
        </c:title>
        <c:numFmt formatCode="General" sourceLinked="0"/>
        <c:majorTickMark val="in"/>
        <c:minorTickMark val="in"/>
        <c:tickLblPos val="nextTo"/>
        <c:txPr>
          <a:bodyPr/>
          <a:lstStyle/>
          <a:p>
            <a:pPr>
              <a:defRPr sz="1100"/>
            </a:pPr>
            <a:endParaRPr lang="en-US"/>
          </a:p>
        </c:txPr>
        <c:crossAx val="191816832"/>
        <c:crosses val="autoZero"/>
        <c:crossBetween val="midCat"/>
        <c:majorUnit val="40"/>
        <c:minorUnit val="20"/>
      </c:valAx>
      <c:spPr>
        <a:ln>
          <a:solidFill>
            <a:sysClr val="windowText" lastClr="000000"/>
          </a:solidFill>
        </a:ln>
      </c:spPr>
    </c:plotArea>
    <c:legend>
      <c:legendPos val="r"/>
      <c:layout>
        <c:manualLayout>
          <c:xMode val="edge"/>
          <c:yMode val="edge"/>
          <c:x val="0.53589717090362576"/>
          <c:y val="0.38570332772450167"/>
          <c:w val="0.36779479023067529"/>
          <c:h val="0.18268255316713852"/>
        </c:manualLayout>
      </c:layout>
      <c:overlay val="0"/>
      <c:spPr>
        <a:solidFill>
          <a:schemeClr val="bg1"/>
        </a:solidFill>
      </c:sp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6437623868445013"/>
        </c:manualLayout>
      </c:layout>
      <c:scatterChart>
        <c:scatterStyle val="smoothMarker"/>
        <c:varyColors val="0"/>
        <c:ser>
          <c:idx val="2"/>
          <c:order val="0"/>
          <c:tx>
            <c:v>S0-12d130s</c:v>
          </c:tx>
          <c:spPr>
            <a:ln w="22225"/>
          </c:spPr>
          <c:marker>
            <c:symbol val="square"/>
            <c:size val="5"/>
            <c:spPr>
              <a:solidFill>
                <a:schemeClr val="bg1"/>
              </a:solidFill>
              <a:ln w="19050"/>
            </c:spPr>
          </c:marker>
          <c:dPt>
            <c:idx val="1"/>
            <c:bubble3D val="0"/>
            <c:spPr>
              <a:ln w="22225">
                <a:prstDash val="solid"/>
              </a:ln>
            </c:spPr>
          </c:dPt>
          <c:xVal>
            <c:numRef>
              <c:f>'Fig. 15'!$S$3:$S$5</c:f>
              <c:numCache>
                <c:formatCode>General</c:formatCode>
                <c:ptCount val="3"/>
                <c:pt idx="0">
                  <c:v>350</c:v>
                </c:pt>
                <c:pt idx="1">
                  <c:v>525</c:v>
                </c:pt>
                <c:pt idx="2">
                  <c:v>700</c:v>
                </c:pt>
              </c:numCache>
            </c:numRef>
          </c:xVal>
          <c:yVal>
            <c:numRef>
              <c:f>'Fig. 15'!$T$3:$T$5</c:f>
              <c:numCache>
                <c:formatCode>General</c:formatCode>
                <c:ptCount val="3"/>
                <c:pt idx="0">
                  <c:v>96.4</c:v>
                </c:pt>
                <c:pt idx="1">
                  <c:v>183.89725200000007</c:v>
                </c:pt>
                <c:pt idx="2">
                  <c:v>302.17086000000006</c:v>
                </c:pt>
              </c:numCache>
            </c:numRef>
          </c:yVal>
          <c:smooth val="1"/>
        </c:ser>
        <c:ser>
          <c:idx val="0"/>
          <c:order val="1"/>
          <c:tx>
            <c:v>S0-12d130s TR55</c:v>
          </c:tx>
          <c:spPr>
            <a:ln w="22225">
              <a:solidFill>
                <a:schemeClr val="accent3"/>
              </a:solidFill>
              <a:prstDash val="sysDash"/>
            </a:ln>
          </c:spPr>
          <c:marker>
            <c:symbol val="circle"/>
            <c:size val="5"/>
            <c:spPr>
              <a:solidFill>
                <a:schemeClr val="bg1"/>
              </a:solidFill>
              <a:ln w="19050">
                <a:solidFill>
                  <a:schemeClr val="accent3"/>
                </a:solidFill>
              </a:ln>
            </c:spPr>
          </c:marker>
          <c:xVal>
            <c:numRef>
              <c:f>'Fig. 15'!$V$3:$V$5</c:f>
              <c:numCache>
                <c:formatCode>General</c:formatCode>
                <c:ptCount val="3"/>
                <c:pt idx="0">
                  <c:v>350</c:v>
                </c:pt>
                <c:pt idx="1">
                  <c:v>525</c:v>
                </c:pt>
                <c:pt idx="2">
                  <c:v>700</c:v>
                </c:pt>
              </c:numCache>
            </c:numRef>
          </c:xVal>
          <c:yVal>
            <c:numRef>
              <c:f>'Fig. 15'!$W$3:$W$5</c:f>
              <c:numCache>
                <c:formatCode>General</c:formatCode>
                <c:ptCount val="3"/>
                <c:pt idx="0">
                  <c:v>89.82</c:v>
                </c:pt>
                <c:pt idx="1">
                  <c:v>201</c:v>
                </c:pt>
                <c:pt idx="2">
                  <c:v>357.69</c:v>
                </c:pt>
              </c:numCache>
            </c:numRef>
          </c:yVal>
          <c:smooth val="1"/>
        </c:ser>
        <c:ser>
          <c:idx val="3"/>
          <c:order val="2"/>
          <c:tx>
            <c:v>S1-12d260s</c:v>
          </c:tx>
          <c:spPr>
            <a:ln w="22225">
              <a:solidFill>
                <a:schemeClr val="accent1"/>
              </a:solidFill>
            </a:ln>
          </c:spPr>
          <c:marker>
            <c:symbol val="x"/>
            <c:size val="5"/>
            <c:spPr>
              <a:solidFill>
                <a:schemeClr val="bg1"/>
              </a:solidFill>
              <a:ln w="19050">
                <a:solidFill>
                  <a:schemeClr val="accent1"/>
                </a:solidFill>
              </a:ln>
            </c:spPr>
          </c:marker>
          <c:dPt>
            <c:idx val="1"/>
            <c:bubble3D val="0"/>
            <c:spPr>
              <a:ln w="22225">
                <a:solidFill>
                  <a:schemeClr val="accent1"/>
                </a:solidFill>
                <a:prstDash val="solid"/>
              </a:ln>
            </c:spPr>
          </c:dPt>
          <c:xVal>
            <c:numRef>
              <c:f>'Fig. 15'!$Y$3:$Y$5</c:f>
              <c:numCache>
                <c:formatCode>General</c:formatCode>
                <c:ptCount val="3"/>
                <c:pt idx="0">
                  <c:v>350</c:v>
                </c:pt>
                <c:pt idx="1">
                  <c:v>525</c:v>
                </c:pt>
                <c:pt idx="2">
                  <c:v>700</c:v>
                </c:pt>
              </c:numCache>
            </c:numRef>
          </c:xVal>
          <c:yVal>
            <c:numRef>
              <c:f>'Fig. 15'!$Z$3:$Z$5</c:f>
              <c:numCache>
                <c:formatCode>General</c:formatCode>
                <c:ptCount val="3"/>
                <c:pt idx="0">
                  <c:v>28</c:v>
                </c:pt>
                <c:pt idx="1">
                  <c:v>43.924697999999985</c:v>
                </c:pt>
                <c:pt idx="2">
                  <c:v>75.291299999999978</c:v>
                </c:pt>
              </c:numCache>
            </c:numRef>
          </c:yVal>
          <c:smooth val="1"/>
        </c:ser>
        <c:ser>
          <c:idx val="1"/>
          <c:order val="3"/>
          <c:tx>
            <c:v>S1-12d260s TR55</c:v>
          </c:tx>
          <c:spPr>
            <a:ln w="22225">
              <a:solidFill>
                <a:schemeClr val="accent1"/>
              </a:solidFill>
              <a:prstDash val="sysDash"/>
            </a:ln>
          </c:spPr>
          <c:marker>
            <c:symbol val="triangle"/>
            <c:size val="5"/>
            <c:spPr>
              <a:solidFill>
                <a:schemeClr val="bg1"/>
              </a:solidFill>
              <a:ln w="19050">
                <a:solidFill>
                  <a:schemeClr val="accent1"/>
                </a:solidFill>
              </a:ln>
            </c:spPr>
          </c:marker>
          <c:xVal>
            <c:numRef>
              <c:f>'Fig. 15'!$AB$3:$AB$5</c:f>
              <c:numCache>
                <c:formatCode>General</c:formatCode>
                <c:ptCount val="3"/>
                <c:pt idx="0">
                  <c:v>350</c:v>
                </c:pt>
                <c:pt idx="1">
                  <c:v>525</c:v>
                </c:pt>
                <c:pt idx="2">
                  <c:v>700</c:v>
                </c:pt>
              </c:numCache>
            </c:numRef>
          </c:xVal>
          <c:yVal>
            <c:numRef>
              <c:f>'Fig. 15'!$AC$3:$AC$5</c:f>
              <c:numCache>
                <c:formatCode>General</c:formatCode>
                <c:ptCount val="3"/>
                <c:pt idx="0">
                  <c:v>44.7</c:v>
                </c:pt>
                <c:pt idx="1">
                  <c:v>100.6</c:v>
                </c:pt>
                <c:pt idx="2">
                  <c:v>178.8</c:v>
                </c:pt>
              </c:numCache>
            </c:numRef>
          </c:yVal>
          <c:smooth val="1"/>
        </c:ser>
        <c:dLbls>
          <c:showLegendKey val="0"/>
          <c:showVal val="0"/>
          <c:showCatName val="0"/>
          <c:showSerName val="0"/>
          <c:showPercent val="0"/>
          <c:showBubbleSize val="0"/>
        </c:dLbls>
        <c:axId val="42629312"/>
        <c:axId val="42629888"/>
      </c:scatterChart>
      <c:valAx>
        <c:axId val="42629312"/>
        <c:scaling>
          <c:orientation val="minMax"/>
          <c:max val="800"/>
          <c:min val="20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lgn="ctr" rtl="0">
                  <a:defRPr lang="en-GB" sz="1100" b="0" i="0" u="none" strike="noStrike" kern="1200" baseline="0">
                    <a:solidFill>
                      <a:sysClr val="windowText" lastClr="000000"/>
                    </a:solidFill>
                    <a:effectLst/>
                    <a:latin typeface="Arial" pitchFamily="34" charset="0"/>
                    <a:ea typeface="+mn-ea"/>
                    <a:cs typeface="Arial" pitchFamily="34" charset="0"/>
                  </a:defRPr>
                </a:pPr>
                <a:r>
                  <a:rPr lang="en-GB" sz="1100" b="0" i="0" u="none" strike="noStrike" kern="1200" baseline="0">
                    <a:solidFill>
                      <a:sysClr val="windowText" lastClr="000000"/>
                    </a:solidFill>
                    <a:effectLst/>
                    <a:latin typeface="Arial" pitchFamily="34" charset="0"/>
                    <a:ea typeface="+mn-ea"/>
                    <a:cs typeface="Arial" pitchFamily="34" charset="0"/>
                  </a:rPr>
                  <a:t>Depth (mm)</a:t>
                </a:r>
              </a:p>
            </c:rich>
          </c:tx>
          <c:layout>
            <c:manualLayout>
              <c:xMode val="edge"/>
              <c:yMode val="edge"/>
              <c:x val="0.65370948739549573"/>
              <c:y val="0.78993431397423797"/>
            </c:manualLayout>
          </c:layout>
          <c:overlay val="0"/>
        </c:title>
        <c:numFmt formatCode="General" sourceLinked="0"/>
        <c:majorTickMark val="in"/>
        <c:minorTickMark val="in"/>
        <c:tickLblPos val="nextTo"/>
        <c:txPr>
          <a:bodyPr/>
          <a:lstStyle/>
          <a:p>
            <a:pPr>
              <a:defRPr sz="1100"/>
            </a:pPr>
            <a:endParaRPr lang="en-US"/>
          </a:p>
        </c:txPr>
        <c:crossAx val="42629888"/>
        <c:crosses val="autoZero"/>
        <c:crossBetween val="midCat"/>
        <c:majorUnit val="150"/>
        <c:minorUnit val="75"/>
      </c:valAx>
      <c:valAx>
        <c:axId val="42629888"/>
        <c:scaling>
          <c:orientation val="minMax"/>
          <c:max val="54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Predicted shear force</a:t>
                </a:r>
              </a:p>
              <a:p>
                <a:pPr>
                  <a:defRPr sz="1100" b="0"/>
                </a:pPr>
                <a:r>
                  <a:rPr lang="en-GB" sz="1100" b="0" i="0" u="none" strike="noStrike" baseline="0">
                    <a:effectLst/>
                  </a:rPr>
                  <a:t>gain (kN)</a:t>
                </a:r>
                <a:endParaRPr lang="en-GB" sz="1100" b="0"/>
              </a:p>
            </c:rich>
          </c:tx>
          <c:layout>
            <c:manualLayout>
              <c:xMode val="edge"/>
              <c:yMode val="edge"/>
              <c:x val="0.13985731026521794"/>
              <c:y val="0.17443256337075216"/>
            </c:manualLayout>
          </c:layout>
          <c:overlay val="0"/>
          <c:spPr>
            <a:noFill/>
          </c:spPr>
        </c:title>
        <c:numFmt formatCode="General" sourceLinked="0"/>
        <c:majorTickMark val="in"/>
        <c:minorTickMark val="in"/>
        <c:tickLblPos val="nextTo"/>
        <c:txPr>
          <a:bodyPr/>
          <a:lstStyle/>
          <a:p>
            <a:pPr>
              <a:defRPr sz="1100"/>
            </a:pPr>
            <a:endParaRPr lang="en-US"/>
          </a:p>
        </c:txPr>
        <c:crossAx val="42629312"/>
        <c:crosses val="autoZero"/>
        <c:crossBetween val="midCat"/>
        <c:majorUnit val="135"/>
        <c:minorUnit val="67.5"/>
      </c:valAx>
      <c:spPr>
        <a:ln>
          <a:solidFill>
            <a:sysClr val="windowText" lastClr="000000"/>
          </a:solidFill>
        </a:ln>
      </c:spPr>
    </c:plotArea>
    <c:legend>
      <c:legendPos val="t"/>
      <c:layout>
        <c:manualLayout>
          <c:xMode val="edge"/>
          <c:yMode val="edge"/>
          <c:x val="0.22535519163970583"/>
          <c:y val="4.2749985378326853E-2"/>
          <c:w val="0.51370476572503598"/>
          <c:h val="0.30293540081687814"/>
        </c:manualLayout>
      </c:layout>
      <c:overlay val="0"/>
      <c:spPr>
        <a:solidFill>
          <a:schemeClr val="bg1"/>
        </a:solidFill>
      </c:sp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6377952755906"/>
          <c:y val="5.1597039953339169E-2"/>
          <c:w val="0.83993766404199488"/>
          <c:h val="0.8276622193059201"/>
        </c:manualLayout>
      </c:layout>
      <c:scatterChart>
        <c:scatterStyle val="lineMarker"/>
        <c:varyColors val="0"/>
        <c:ser>
          <c:idx val="0"/>
          <c:order val="0"/>
          <c:tx>
            <c:v>FE</c:v>
          </c:tx>
          <c:spPr>
            <a:ln w="28575">
              <a:noFill/>
            </a:ln>
          </c:spPr>
          <c:trendline>
            <c:spPr>
              <a:ln w="19050">
                <a:solidFill>
                  <a:schemeClr val="accent1"/>
                </a:solidFill>
              </a:ln>
            </c:spPr>
            <c:trendlineType val="exp"/>
            <c:dispRSqr val="0"/>
            <c:dispEq val="0"/>
          </c:trendline>
          <c:xVal>
            <c:numRef>
              <c:f>'Fig. 16'!$A$3:$A$10</c:f>
              <c:numCache>
                <c:formatCode>General</c:formatCode>
                <c:ptCount val="8"/>
                <c:pt idx="0">
                  <c:v>0.79044173532362505</c:v>
                </c:pt>
                <c:pt idx="1">
                  <c:v>1.5808834706472501</c:v>
                </c:pt>
                <c:pt idx="2">
                  <c:v>3.1617669412945002</c:v>
                </c:pt>
                <c:pt idx="3">
                  <c:v>0.39522086766181252</c:v>
                </c:pt>
                <c:pt idx="4">
                  <c:v>0.79044173532362505</c:v>
                </c:pt>
                <c:pt idx="5">
                  <c:v>1.5808834706472501</c:v>
                </c:pt>
                <c:pt idx="6">
                  <c:v>0.26348057844120831</c:v>
                </c:pt>
                <c:pt idx="7">
                  <c:v>0.52696115688241663</c:v>
                </c:pt>
              </c:numCache>
            </c:numRef>
          </c:xVal>
          <c:yVal>
            <c:numRef>
              <c:f>'Fig. 16'!$B$3:$B$10</c:f>
              <c:numCache>
                <c:formatCode>General</c:formatCode>
                <c:ptCount val="8"/>
                <c:pt idx="0">
                  <c:v>49.783499999999982</c:v>
                </c:pt>
                <c:pt idx="1">
                  <c:v>31.987979999999983</c:v>
                </c:pt>
                <c:pt idx="2">
                  <c:v>9.6869700000000112</c:v>
                </c:pt>
                <c:pt idx="3">
                  <c:v>54.485459999999982</c:v>
                </c:pt>
                <c:pt idx="4">
                  <c:v>37.489139999999978</c:v>
                </c:pt>
                <c:pt idx="5">
                  <c:v>27.999999999999972</c:v>
                </c:pt>
                <c:pt idx="6">
                  <c:v>59.546393999999978</c:v>
                </c:pt>
                <c:pt idx="7">
                  <c:v>48.703247999999995</c:v>
                </c:pt>
              </c:numCache>
            </c:numRef>
          </c:yVal>
          <c:smooth val="0"/>
        </c:ser>
        <c:dLbls>
          <c:showLegendKey val="0"/>
          <c:showVal val="0"/>
          <c:showCatName val="0"/>
          <c:showSerName val="0"/>
          <c:showPercent val="0"/>
          <c:showBubbleSize val="0"/>
        </c:dLbls>
        <c:axId val="179534016"/>
        <c:axId val="179535168"/>
      </c:scatterChart>
      <c:valAx>
        <c:axId val="179534016"/>
        <c:scaling>
          <c:orientation val="minMax"/>
          <c:max val="3.6"/>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lgn="ctr" rtl="0">
                  <a:defRPr lang="en-GB" sz="1100" b="0" i="0" u="none" strike="noStrike" kern="1200" baseline="0">
                    <a:solidFill>
                      <a:sysClr val="windowText" lastClr="000000"/>
                    </a:solidFill>
                    <a:effectLst/>
                    <a:latin typeface="Arial" pitchFamily="34" charset="0"/>
                    <a:ea typeface="+mn-ea"/>
                    <a:cs typeface="Arial" pitchFamily="34" charset="0"/>
                  </a:defRPr>
                </a:pPr>
                <a:r>
                  <a:rPr lang="en-GB" sz="1100" b="0" i="0" u="none" strike="noStrike" kern="1200" baseline="0">
                    <a:solidFill>
                      <a:sysClr val="windowText" lastClr="000000"/>
                    </a:solidFill>
                    <a:effectLst/>
                    <a:latin typeface="Arial" pitchFamily="34" charset="0"/>
                    <a:ea typeface="+mn-ea"/>
                    <a:cs typeface="Arial" pitchFamily="34" charset="0"/>
                  </a:rPr>
                  <a:t>Es.</a:t>
                </a:r>
                <a:r>
                  <a:rPr lang="el-GR" sz="1100" b="0" i="0" u="none" strike="noStrike" kern="1200" baseline="0">
                    <a:solidFill>
                      <a:sysClr val="windowText" lastClr="000000"/>
                    </a:solidFill>
                    <a:effectLst/>
                    <a:latin typeface="Arial" pitchFamily="34" charset="0"/>
                    <a:ea typeface="+mn-ea"/>
                    <a:cs typeface="Arial" pitchFamily="34" charset="0"/>
                  </a:rPr>
                  <a:t>ρ</a:t>
                </a:r>
                <a:r>
                  <a:rPr lang="en-GB" sz="1100" b="0" i="0" u="none" strike="noStrike" kern="1200" baseline="0">
                    <a:solidFill>
                      <a:sysClr val="windowText" lastClr="000000"/>
                    </a:solidFill>
                    <a:effectLst/>
                    <a:latin typeface="Arial" pitchFamily="34" charset="0"/>
                    <a:ea typeface="+mn-ea"/>
                    <a:cs typeface="Arial" pitchFamily="34" charset="0"/>
                  </a:rPr>
                  <a:t>s/Efrp.</a:t>
                </a:r>
                <a:r>
                  <a:rPr lang="el-GR" sz="1100" b="0" i="0" u="none" strike="noStrike" kern="1200" baseline="0">
                    <a:solidFill>
                      <a:sysClr val="windowText" lastClr="000000"/>
                    </a:solidFill>
                    <a:effectLst/>
                    <a:latin typeface="Arial" pitchFamily="34" charset="0"/>
                    <a:ea typeface="+mn-ea"/>
                    <a:cs typeface="Arial" pitchFamily="34" charset="0"/>
                  </a:rPr>
                  <a:t>ρ</a:t>
                </a:r>
                <a:r>
                  <a:rPr lang="en-GB" sz="1100" b="0" i="0" u="none" strike="noStrike" kern="1200" baseline="0">
                    <a:solidFill>
                      <a:sysClr val="windowText" lastClr="000000"/>
                    </a:solidFill>
                    <a:effectLst/>
                    <a:latin typeface="Arial" pitchFamily="34" charset="0"/>
                    <a:ea typeface="+mn-ea"/>
                    <a:cs typeface="Arial" pitchFamily="34" charset="0"/>
                  </a:rPr>
                  <a:t>frp</a:t>
                </a:r>
              </a:p>
            </c:rich>
          </c:tx>
          <c:layout>
            <c:manualLayout>
              <c:xMode val="edge"/>
              <c:yMode val="edge"/>
              <c:x val="0.55544066724054708"/>
              <c:y val="0.78822376614687883"/>
            </c:manualLayout>
          </c:layout>
          <c:overlay val="0"/>
          <c:spPr>
            <a:noFill/>
          </c:spPr>
        </c:title>
        <c:numFmt formatCode="General" sourceLinked="1"/>
        <c:majorTickMark val="out"/>
        <c:minorTickMark val="none"/>
        <c:tickLblPos val="nextTo"/>
        <c:txPr>
          <a:bodyPr/>
          <a:lstStyle/>
          <a:p>
            <a:pPr algn="ctr">
              <a:defRPr lang="en-GB" sz="1100" b="0" i="0" u="none" strike="noStrike" kern="1200" baseline="0">
                <a:solidFill>
                  <a:sysClr val="windowText" lastClr="000000"/>
                </a:solidFill>
                <a:latin typeface="Arial" pitchFamily="34" charset="0"/>
                <a:ea typeface="+mn-ea"/>
                <a:cs typeface="Arial" pitchFamily="34" charset="0"/>
              </a:defRPr>
            </a:pPr>
            <a:endParaRPr lang="en-US"/>
          </a:p>
        </c:txPr>
        <c:crossAx val="179535168"/>
        <c:crosses val="autoZero"/>
        <c:crossBetween val="midCat"/>
        <c:majorUnit val="0.9"/>
        <c:minorUnit val="0.45"/>
      </c:valAx>
      <c:valAx>
        <c:axId val="179535168"/>
        <c:scaling>
          <c:orientation val="minMax"/>
          <c:max val="80"/>
          <c:min val="0"/>
        </c:scaling>
        <c:delete val="0"/>
        <c:axPos val="l"/>
        <c:minorGridlines>
          <c:spPr>
            <a:ln>
              <a:solidFill>
                <a:schemeClr val="bg1">
                  <a:lumMod val="85000"/>
                </a:schemeClr>
              </a:solidFill>
              <a:prstDash val="dash"/>
            </a:ln>
          </c:spPr>
        </c:minorGridlines>
        <c:title>
          <c:tx>
            <c:rich>
              <a:bodyPr rot="-5400000" vert="horz"/>
              <a:lstStyle/>
              <a:p>
                <a:pPr algn="ctr" rtl="0">
                  <a:defRPr lang="en-GB" sz="1100" b="0" i="0" u="none" strike="noStrike" kern="1200" baseline="0">
                    <a:solidFill>
                      <a:sysClr val="windowText" lastClr="000000"/>
                    </a:solidFill>
                    <a:effectLst/>
                    <a:latin typeface="Arial" pitchFamily="34" charset="0"/>
                    <a:ea typeface="+mn-ea"/>
                    <a:cs typeface="Arial" pitchFamily="34" charset="0"/>
                  </a:defRPr>
                </a:pPr>
                <a:r>
                  <a:rPr lang="en-GB" sz="1100" b="0" i="0" u="none" strike="noStrike" kern="1200" baseline="0">
                    <a:solidFill>
                      <a:sysClr val="windowText" lastClr="000000"/>
                    </a:solidFill>
                    <a:effectLst/>
                    <a:latin typeface="Arial" pitchFamily="34" charset="0"/>
                    <a:ea typeface="+mn-ea"/>
                    <a:cs typeface="Arial" pitchFamily="34" charset="0"/>
                  </a:rPr>
                  <a:t>Predicted shear force gain (kN)</a:t>
                </a:r>
              </a:p>
            </c:rich>
          </c:tx>
          <c:layout>
            <c:manualLayout>
              <c:xMode val="edge"/>
              <c:yMode val="edge"/>
              <c:x val="9.8033605914479321E-2"/>
              <c:y val="0.12467829756574546"/>
            </c:manualLayout>
          </c:layout>
          <c:overlay val="0"/>
          <c:spPr>
            <a:noFill/>
          </c:spPr>
        </c:title>
        <c:numFmt formatCode="General" sourceLinked="1"/>
        <c:majorTickMark val="out"/>
        <c:minorTickMark val="none"/>
        <c:tickLblPos val="nextTo"/>
        <c:txPr>
          <a:bodyPr/>
          <a:lstStyle/>
          <a:p>
            <a:pPr algn="ctr">
              <a:defRPr lang="en-GB" sz="1100" b="0" i="0" u="none" strike="noStrike" kern="1200" baseline="0">
                <a:solidFill>
                  <a:sysClr val="windowText" lastClr="000000"/>
                </a:solidFill>
                <a:latin typeface="Arial" pitchFamily="34" charset="0"/>
                <a:ea typeface="+mn-ea"/>
                <a:cs typeface="Arial" pitchFamily="34" charset="0"/>
              </a:defRPr>
            </a:pPr>
            <a:endParaRPr lang="en-US"/>
          </a:p>
        </c:txPr>
        <c:crossAx val="179534016"/>
        <c:crosses val="autoZero"/>
        <c:crossBetween val="midCat"/>
        <c:majorUnit val="20"/>
        <c:minorUnit val="10"/>
      </c:valAx>
      <c:spPr>
        <a:ln w="9525">
          <a:solidFill>
            <a:sysClr val="windowText" lastClr="000000"/>
          </a:solidFill>
        </a:ln>
      </c:spPr>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4936126067245543"/>
        </c:manualLayout>
      </c:layout>
      <c:scatterChart>
        <c:scatterStyle val="lineMarker"/>
        <c:varyColors val="0"/>
        <c:ser>
          <c:idx val="1"/>
          <c:order val="0"/>
          <c:tx>
            <c:v>EXP S1-CON</c:v>
          </c:tx>
          <c:spPr>
            <a:ln w="19050">
              <a:solidFill>
                <a:srgbClr val="F79646"/>
              </a:solidFill>
            </a:ln>
          </c:spPr>
          <c:marker>
            <c:symbol val="none"/>
          </c:marker>
          <c:xVal>
            <c:numRef>
              <c:f>'Fig. 4'!$G$3:$G$21</c:f>
              <c:numCache>
                <c:formatCode>General</c:formatCode>
                <c:ptCount val="19"/>
                <c:pt idx="0">
                  <c:v>0</c:v>
                </c:pt>
                <c:pt idx="1">
                  <c:v>0.45440999999999998</c:v>
                </c:pt>
                <c:pt idx="2">
                  <c:v>1.1718999999999999</c:v>
                </c:pt>
                <c:pt idx="3">
                  <c:v>1.7698100000000001</c:v>
                </c:pt>
                <c:pt idx="4">
                  <c:v>2.7025399999999999</c:v>
                </c:pt>
                <c:pt idx="5">
                  <c:v>3.8983599999999998</c:v>
                </c:pt>
                <c:pt idx="6">
                  <c:v>5.4290000000000003</c:v>
                </c:pt>
                <c:pt idx="7">
                  <c:v>6.4813200000000002</c:v>
                </c:pt>
                <c:pt idx="8">
                  <c:v>7.8206300000000004</c:v>
                </c:pt>
                <c:pt idx="9">
                  <c:v>9.0881900000000009</c:v>
                </c:pt>
                <c:pt idx="10">
                  <c:v>10.403600000000001</c:v>
                </c:pt>
                <c:pt idx="11">
                  <c:v>11.3363</c:v>
                </c:pt>
                <c:pt idx="12">
                  <c:v>11.671200000000001</c:v>
                </c:pt>
                <c:pt idx="13">
                  <c:v>11.9</c:v>
                </c:pt>
                <c:pt idx="14">
                  <c:v>12.843</c:v>
                </c:pt>
                <c:pt idx="15">
                  <c:v>13.0344</c:v>
                </c:pt>
                <c:pt idx="16">
                  <c:v>13.7758</c:v>
                </c:pt>
                <c:pt idx="17">
                  <c:v>13.8954</c:v>
                </c:pt>
                <c:pt idx="18">
                  <c:v>11.097200000000001</c:v>
                </c:pt>
              </c:numCache>
            </c:numRef>
          </c:xVal>
          <c:yVal>
            <c:numRef>
              <c:f>'Fig. 4'!$H$3:$H$21</c:f>
              <c:numCache>
                <c:formatCode>General</c:formatCode>
                <c:ptCount val="19"/>
                <c:pt idx="0">
                  <c:v>0</c:v>
                </c:pt>
                <c:pt idx="1">
                  <c:v>21.277877759999999</c:v>
                </c:pt>
                <c:pt idx="2">
                  <c:v>44.77214592</c:v>
                </c:pt>
                <c:pt idx="3">
                  <c:v>63.390288959999999</c:v>
                </c:pt>
                <c:pt idx="4">
                  <c:v>83.7816768</c:v>
                </c:pt>
                <c:pt idx="5">
                  <c:v>107.719488</c:v>
                </c:pt>
                <c:pt idx="6">
                  <c:v>135.64627200000001</c:v>
                </c:pt>
                <c:pt idx="7">
                  <c:v>152.934912</c:v>
                </c:pt>
                <c:pt idx="8">
                  <c:v>173.32557120000001</c:v>
                </c:pt>
                <c:pt idx="9">
                  <c:v>192.38745599999999</c:v>
                </c:pt>
                <c:pt idx="10">
                  <c:v>211.89182399999999</c:v>
                </c:pt>
                <c:pt idx="11">
                  <c:v>224.30387519999999</c:v>
                </c:pt>
                <c:pt idx="12">
                  <c:v>227.40721919999999</c:v>
                </c:pt>
                <c:pt idx="13">
                  <c:v>232.23744000000002</c:v>
                </c:pt>
                <c:pt idx="14">
                  <c:v>186.18143040000001</c:v>
                </c:pt>
                <c:pt idx="15">
                  <c:v>180.86169600000002</c:v>
                </c:pt>
                <c:pt idx="16">
                  <c:v>169.77974399999999</c:v>
                </c:pt>
                <c:pt idx="17">
                  <c:v>164.016864</c:v>
                </c:pt>
                <c:pt idx="18">
                  <c:v>56.297640959999995</c:v>
                </c:pt>
              </c:numCache>
            </c:numRef>
          </c:yVal>
          <c:smooth val="0"/>
        </c:ser>
        <c:dLbls>
          <c:showLegendKey val="0"/>
          <c:showVal val="0"/>
          <c:showCatName val="0"/>
          <c:showSerName val="0"/>
          <c:showPercent val="0"/>
          <c:showBubbleSize val="0"/>
        </c:dLbls>
        <c:axId val="109168320"/>
        <c:axId val="109168896"/>
      </c:scatterChart>
      <c:scatterChart>
        <c:scatterStyle val="smoothMarker"/>
        <c:varyColors val="0"/>
        <c:ser>
          <c:idx val="2"/>
          <c:order val="1"/>
          <c:tx>
            <c:v>FE S1-CON</c:v>
          </c:tx>
          <c:spPr>
            <a:ln w="19050">
              <a:solidFill>
                <a:schemeClr val="accent1"/>
              </a:solidFill>
              <a:prstDash val="sysDash"/>
            </a:ln>
          </c:spPr>
          <c:marker>
            <c:symbol val="none"/>
          </c:marker>
          <c:xVal>
            <c:numRef>
              <c:f>'Fig. 4'!$J$3:$J$27</c:f>
              <c:numCache>
                <c:formatCode>General</c:formatCode>
                <c:ptCount val="2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numCache>
            </c:numRef>
          </c:xVal>
          <c:yVal>
            <c:numRef>
              <c:f>'Fig. 4'!$K$3:$K$27</c:f>
              <c:numCache>
                <c:formatCode>General</c:formatCode>
                <c:ptCount val="25"/>
                <c:pt idx="0">
                  <c:v>0</c:v>
                </c:pt>
                <c:pt idx="1">
                  <c:v>19.519603199999999</c:v>
                </c:pt>
                <c:pt idx="2">
                  <c:v>37.464681599999999</c:v>
                </c:pt>
                <c:pt idx="3">
                  <c:v>52.861507199999998</c:v>
                </c:pt>
                <c:pt idx="4">
                  <c:v>66.766608000000005</c:v>
                </c:pt>
                <c:pt idx="5">
                  <c:v>79.597296</c:v>
                </c:pt>
                <c:pt idx="6">
                  <c:v>90.866707199999993</c:v>
                </c:pt>
                <c:pt idx="7">
                  <c:v>99.443462400000001</c:v>
                </c:pt>
                <c:pt idx="8">
                  <c:v>105.78527999999999</c:v>
                </c:pt>
                <c:pt idx="9">
                  <c:v>115.67822399999999</c:v>
                </c:pt>
                <c:pt idx="10">
                  <c:v>124.29936000000001</c:v>
                </c:pt>
                <c:pt idx="11">
                  <c:v>133.46830079999998</c:v>
                </c:pt>
                <c:pt idx="12">
                  <c:v>141.68603519999999</c:v>
                </c:pt>
                <c:pt idx="13">
                  <c:v>151.45444800000001</c:v>
                </c:pt>
                <c:pt idx="14">
                  <c:v>159.7390848</c:v>
                </c:pt>
                <c:pt idx="15">
                  <c:v>168.3933408</c:v>
                </c:pt>
                <c:pt idx="16">
                  <c:v>179.41700159999999</c:v>
                </c:pt>
                <c:pt idx="17">
                  <c:v>186.57224640000001</c:v>
                </c:pt>
                <c:pt idx="18">
                  <c:v>195.48503711999999</c:v>
                </c:pt>
                <c:pt idx="19">
                  <c:v>203.76947519999999</c:v>
                </c:pt>
                <c:pt idx="20">
                  <c:v>209.71981439999999</c:v>
                </c:pt>
                <c:pt idx="21">
                  <c:v>218.29193280000001</c:v>
                </c:pt>
                <c:pt idx="22">
                  <c:v>226.81635839999998</c:v>
                </c:pt>
                <c:pt idx="23">
                  <c:v>234.46111679999999</c:v>
                </c:pt>
                <c:pt idx="24">
                  <c:v>182.83101119999998</c:v>
                </c:pt>
              </c:numCache>
            </c:numRef>
          </c:yVal>
          <c:smooth val="1"/>
        </c:ser>
        <c:dLbls>
          <c:showLegendKey val="0"/>
          <c:showVal val="0"/>
          <c:showCatName val="0"/>
          <c:showSerName val="0"/>
          <c:showPercent val="0"/>
          <c:showBubbleSize val="0"/>
        </c:dLbls>
        <c:axId val="109168320"/>
        <c:axId val="109168896"/>
      </c:scatterChart>
      <c:valAx>
        <c:axId val="109168320"/>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4840600284348207"/>
              <c:y val="0.78508391630329077"/>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68896"/>
        <c:crosses val="autoZero"/>
        <c:crossBetween val="midCat"/>
        <c:majorUnit val="5"/>
        <c:minorUnit val="2.5"/>
      </c:valAx>
      <c:valAx>
        <c:axId val="109168896"/>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6610544072202665"/>
              <c:y val="6.6365090817831041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9168320"/>
        <c:crosses val="autoZero"/>
        <c:crossBetween val="midCat"/>
        <c:majorUnit val="75"/>
        <c:minorUnit val="37.5"/>
      </c:valAx>
      <c:spPr>
        <a:ln>
          <a:solidFill>
            <a:sysClr val="windowText" lastClr="000000"/>
          </a:solidFill>
        </a:ln>
      </c:spPr>
    </c:plotArea>
    <c:legend>
      <c:legendPos val="r"/>
      <c:layout>
        <c:manualLayout>
          <c:xMode val="edge"/>
          <c:yMode val="edge"/>
          <c:x val="0.45580230801371263"/>
          <c:y val="0.61200405726176654"/>
          <c:w val="0.45264598649805615"/>
          <c:h val="0.1741763169986642"/>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4763199780750298"/>
        </c:manualLayout>
      </c:layout>
      <c:scatterChart>
        <c:scatterStyle val="lineMarker"/>
        <c:varyColors val="0"/>
        <c:ser>
          <c:idx val="1"/>
          <c:order val="0"/>
          <c:tx>
            <c:v>EXP S1-12d260s</c:v>
          </c:tx>
          <c:spPr>
            <a:ln w="19050">
              <a:solidFill>
                <a:srgbClr val="F79646"/>
              </a:solidFill>
            </a:ln>
          </c:spPr>
          <c:marker>
            <c:symbol val="none"/>
          </c:marker>
          <c:xVal>
            <c:numRef>
              <c:f>'Fig. 4'!$S$3:$S$19</c:f>
              <c:numCache>
                <c:formatCode>General</c:formatCode>
                <c:ptCount val="17"/>
                <c:pt idx="0">
                  <c:v>0</c:v>
                </c:pt>
                <c:pt idx="1">
                  <c:v>0.68493199999999999</c:v>
                </c:pt>
                <c:pt idx="2">
                  <c:v>1.3013699999999999</c:v>
                </c:pt>
                <c:pt idx="3">
                  <c:v>2.32877</c:v>
                </c:pt>
                <c:pt idx="4">
                  <c:v>3.4246599999999998</c:v>
                </c:pt>
                <c:pt idx="5">
                  <c:v>5.6849299999999996</c:v>
                </c:pt>
                <c:pt idx="6">
                  <c:v>7.5342500000000001</c:v>
                </c:pt>
                <c:pt idx="7">
                  <c:v>9.0411000000000001</c:v>
                </c:pt>
                <c:pt idx="8">
                  <c:v>11.232900000000001</c:v>
                </c:pt>
                <c:pt idx="9">
                  <c:v>12.328799999999999</c:v>
                </c:pt>
                <c:pt idx="10">
                  <c:v>13.219200000000001</c:v>
                </c:pt>
                <c:pt idx="11">
                  <c:v>14.246600000000001</c:v>
                </c:pt>
                <c:pt idx="12">
                  <c:v>15.4</c:v>
                </c:pt>
                <c:pt idx="13">
                  <c:v>16.0274</c:v>
                </c:pt>
                <c:pt idx="14">
                  <c:v>17.328800000000001</c:v>
                </c:pt>
                <c:pt idx="15">
                  <c:v>18.219200000000001</c:v>
                </c:pt>
                <c:pt idx="16">
                  <c:v>18.630099999999999</c:v>
                </c:pt>
              </c:numCache>
            </c:numRef>
          </c:xVal>
          <c:yVal>
            <c:numRef>
              <c:f>'Fig. 4'!$T$3:$T$19</c:f>
              <c:numCache>
                <c:formatCode>General</c:formatCode>
                <c:ptCount val="17"/>
                <c:pt idx="0">
                  <c:v>0</c:v>
                </c:pt>
                <c:pt idx="1">
                  <c:v>29.743349760000001</c:v>
                </c:pt>
                <c:pt idx="2">
                  <c:v>47.201365439999996</c:v>
                </c:pt>
                <c:pt idx="3">
                  <c:v>73.711872</c:v>
                </c:pt>
                <c:pt idx="4">
                  <c:v>93.756095999999999</c:v>
                </c:pt>
                <c:pt idx="5">
                  <c:v>139.6643904</c:v>
                </c:pt>
                <c:pt idx="6">
                  <c:v>171.34764480000001</c:v>
                </c:pt>
                <c:pt idx="7">
                  <c:v>199.15122239999999</c:v>
                </c:pt>
                <c:pt idx="8">
                  <c:v>234.71349120000002</c:v>
                </c:pt>
                <c:pt idx="9">
                  <c:v>248.9385312</c:v>
                </c:pt>
                <c:pt idx="10">
                  <c:v>257.9908896</c:v>
                </c:pt>
                <c:pt idx="11">
                  <c:v>264.45723839999999</c:v>
                </c:pt>
                <c:pt idx="12">
                  <c:v>266.60000000000002</c:v>
                </c:pt>
                <c:pt idx="13">
                  <c:v>265.10374079999997</c:v>
                </c:pt>
                <c:pt idx="14">
                  <c:v>254.11187519999999</c:v>
                </c:pt>
                <c:pt idx="15">
                  <c:v>243.7658496</c:v>
                </c:pt>
                <c:pt idx="16">
                  <c:v>125.43935040000001</c:v>
                </c:pt>
              </c:numCache>
            </c:numRef>
          </c:yVal>
          <c:smooth val="0"/>
        </c:ser>
        <c:dLbls>
          <c:showLegendKey val="0"/>
          <c:showVal val="0"/>
          <c:showCatName val="0"/>
          <c:showSerName val="0"/>
          <c:showPercent val="0"/>
          <c:showBubbleSize val="0"/>
        </c:dLbls>
        <c:axId val="109170624"/>
        <c:axId val="109171200"/>
      </c:scatterChart>
      <c:scatterChart>
        <c:scatterStyle val="smoothMarker"/>
        <c:varyColors val="0"/>
        <c:ser>
          <c:idx val="0"/>
          <c:order val="1"/>
          <c:tx>
            <c:v>FE S1-12d260s</c:v>
          </c:tx>
          <c:spPr>
            <a:ln w="19050">
              <a:solidFill>
                <a:schemeClr val="accent1"/>
              </a:solidFill>
              <a:prstDash val="sysDash"/>
            </a:ln>
          </c:spPr>
          <c:marker>
            <c:symbol val="none"/>
          </c:marker>
          <c:xVal>
            <c:numRef>
              <c:f>'Fig. 4'!$V$3:$V$54</c:f>
              <c:numCache>
                <c:formatCode>General</c:formatCode>
                <c:ptCount val="52"/>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numCache>
            </c:numRef>
          </c:xVal>
          <c:yVal>
            <c:numRef>
              <c:f>'Fig. 4'!$W$3:$W$54</c:f>
              <c:numCache>
                <c:formatCode>General</c:formatCode>
                <c:ptCount val="52"/>
                <c:pt idx="0">
                  <c:v>0</c:v>
                </c:pt>
                <c:pt idx="1">
                  <c:v>10.33860672</c:v>
                </c:pt>
                <c:pt idx="2">
                  <c:v>20.686089599999999</c:v>
                </c:pt>
                <c:pt idx="3">
                  <c:v>30.635999999999999</c:v>
                </c:pt>
                <c:pt idx="4">
                  <c:v>39.629404799999996</c:v>
                </c:pt>
                <c:pt idx="5">
                  <c:v>47.908079999999998</c:v>
                </c:pt>
                <c:pt idx="6">
                  <c:v>55.669420799999997</c:v>
                </c:pt>
                <c:pt idx="7">
                  <c:v>63.102211199999999</c:v>
                </c:pt>
                <c:pt idx="8">
                  <c:v>70.272028800000001</c:v>
                </c:pt>
                <c:pt idx="9">
                  <c:v>77.112633599999995</c:v>
                </c:pt>
                <c:pt idx="10">
                  <c:v>83.432592</c:v>
                </c:pt>
                <c:pt idx="11">
                  <c:v>89.190172799999999</c:v>
                </c:pt>
                <c:pt idx="12">
                  <c:v>94.061462399999996</c:v>
                </c:pt>
                <c:pt idx="13">
                  <c:v>98.579692800000004</c:v>
                </c:pt>
                <c:pt idx="14">
                  <c:v>103.7841696</c:v>
                </c:pt>
                <c:pt idx="15">
                  <c:v>108.45011520000001</c:v>
                </c:pt>
                <c:pt idx="16">
                  <c:v>112.53049920000001</c:v>
                </c:pt>
                <c:pt idx="17">
                  <c:v>116.24258879999999</c:v>
                </c:pt>
                <c:pt idx="18">
                  <c:v>122.70297600000001</c:v>
                </c:pt>
                <c:pt idx="19">
                  <c:v>126.213696</c:v>
                </c:pt>
                <c:pt idx="20">
                  <c:v>132.40713599999998</c:v>
                </c:pt>
                <c:pt idx="21">
                  <c:v>135.59327999999999</c:v>
                </c:pt>
                <c:pt idx="22">
                  <c:v>141.71385599999999</c:v>
                </c:pt>
                <c:pt idx="23">
                  <c:v>144.73175040000001</c:v>
                </c:pt>
                <c:pt idx="24">
                  <c:v>151.02057600000001</c:v>
                </c:pt>
                <c:pt idx="25">
                  <c:v>154.64191679999999</c:v>
                </c:pt>
                <c:pt idx="26">
                  <c:v>159.7205376</c:v>
                </c:pt>
                <c:pt idx="27">
                  <c:v>164.7395424</c:v>
                </c:pt>
                <c:pt idx="28">
                  <c:v>169.38694080000002</c:v>
                </c:pt>
                <c:pt idx="29">
                  <c:v>175.28097600000001</c:v>
                </c:pt>
                <c:pt idx="30">
                  <c:v>180.55235519999999</c:v>
                </c:pt>
                <c:pt idx="31">
                  <c:v>185.59255680000001</c:v>
                </c:pt>
                <c:pt idx="32">
                  <c:v>190.5473088</c:v>
                </c:pt>
                <c:pt idx="33">
                  <c:v>195.59810879999998</c:v>
                </c:pt>
                <c:pt idx="34">
                  <c:v>200.41971839999999</c:v>
                </c:pt>
                <c:pt idx="35">
                  <c:v>205.2002592</c:v>
                </c:pt>
                <c:pt idx="36">
                  <c:v>209.98212480000001</c:v>
                </c:pt>
                <c:pt idx="37">
                  <c:v>213.84325440000001</c:v>
                </c:pt>
                <c:pt idx="38">
                  <c:v>215.83774079999998</c:v>
                </c:pt>
                <c:pt idx="39">
                  <c:v>220.88456640000001</c:v>
                </c:pt>
                <c:pt idx="40">
                  <c:v>226.38911039999999</c:v>
                </c:pt>
                <c:pt idx="41">
                  <c:v>230.62714559999998</c:v>
                </c:pt>
                <c:pt idx="42">
                  <c:v>235.56500639999999</c:v>
                </c:pt>
                <c:pt idx="43">
                  <c:v>240.1789536</c:v>
                </c:pt>
                <c:pt idx="44">
                  <c:v>245.37018239999998</c:v>
                </c:pt>
                <c:pt idx="45">
                  <c:v>250.2421344</c:v>
                </c:pt>
                <c:pt idx="46">
                  <c:v>253.13152319999998</c:v>
                </c:pt>
                <c:pt idx="47">
                  <c:v>257.40665279999996</c:v>
                </c:pt>
                <c:pt idx="48">
                  <c:v>262.68399360000001</c:v>
                </c:pt>
                <c:pt idx="49">
                  <c:v>267.52944960000002</c:v>
                </c:pt>
                <c:pt idx="50">
                  <c:v>271.5727392</c:v>
                </c:pt>
                <c:pt idx="51">
                  <c:v>111.60115199999998</c:v>
                </c:pt>
              </c:numCache>
            </c:numRef>
          </c:yVal>
          <c:smooth val="1"/>
        </c:ser>
        <c:dLbls>
          <c:showLegendKey val="0"/>
          <c:showVal val="0"/>
          <c:showCatName val="0"/>
          <c:showSerName val="0"/>
          <c:showPercent val="0"/>
          <c:showBubbleSize val="0"/>
        </c:dLbls>
        <c:axId val="109170624"/>
        <c:axId val="109171200"/>
      </c:scatterChart>
      <c:valAx>
        <c:axId val="109170624"/>
        <c:scaling>
          <c:orientation val="minMax"/>
          <c:max val="20"/>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3942752105481762"/>
              <c:y val="0.77918519221241933"/>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71200"/>
        <c:crosses val="autoZero"/>
        <c:crossBetween val="midCat"/>
        <c:majorUnit val="5"/>
        <c:minorUnit val="2.5"/>
      </c:valAx>
      <c:valAx>
        <c:axId val="109171200"/>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6161616161616163"/>
              <c:y val="7.7963929207644223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9170624"/>
        <c:crosses val="autoZero"/>
        <c:crossBetween val="midCat"/>
        <c:majorUnit val="75"/>
        <c:minorUnit val="37.5"/>
      </c:valAx>
      <c:spPr>
        <a:ln>
          <a:solidFill>
            <a:sysClr val="windowText" lastClr="000000"/>
          </a:solidFill>
        </a:ln>
      </c:spPr>
    </c:plotArea>
    <c:legend>
      <c:legendPos val="r"/>
      <c:layout>
        <c:manualLayout>
          <c:xMode val="edge"/>
          <c:yMode val="edge"/>
          <c:x val="0.36152637485970823"/>
          <c:y val="0.61398433629531246"/>
          <c:w val="0.55296729322976046"/>
          <c:h val="0.16710790669238634"/>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79070817470926158"/>
          <c:h val="0.86622961811736898"/>
        </c:manualLayout>
      </c:layout>
      <c:scatterChart>
        <c:scatterStyle val="lineMarker"/>
        <c:varyColors val="0"/>
        <c:ser>
          <c:idx val="1"/>
          <c:order val="0"/>
          <c:tx>
            <c:v>EXP S1-CON</c:v>
          </c:tx>
          <c:spPr>
            <a:ln w="19050">
              <a:solidFill>
                <a:srgbClr val="F79646"/>
              </a:solidFill>
            </a:ln>
          </c:spPr>
          <c:marker>
            <c:symbol val="none"/>
          </c:marker>
          <c:xVal>
            <c:numRef>
              <c:f>'Fig. 5'!$A$3:$A$21</c:f>
              <c:numCache>
                <c:formatCode>General</c:formatCode>
                <c:ptCount val="19"/>
                <c:pt idx="0">
                  <c:v>0</c:v>
                </c:pt>
                <c:pt idx="1">
                  <c:v>1.04167E-5</c:v>
                </c:pt>
                <c:pt idx="2">
                  <c:v>7.2916699999999999E-5</c:v>
                </c:pt>
                <c:pt idx="3">
                  <c:v>2.9166700000000001E-4</c:v>
                </c:pt>
                <c:pt idx="4">
                  <c:v>5.3125000000000004E-4</c:v>
                </c:pt>
                <c:pt idx="5">
                  <c:v>7.2916699999999997E-4</c:v>
                </c:pt>
                <c:pt idx="6">
                  <c:v>8.6458300000000004E-4</c:v>
                </c:pt>
                <c:pt idx="7">
                  <c:v>1.04167E-3</c:v>
                </c:pt>
                <c:pt idx="8">
                  <c:v>1.25E-3</c:v>
                </c:pt>
                <c:pt idx="9">
                  <c:v>1.5E-3</c:v>
                </c:pt>
                <c:pt idx="10">
                  <c:v>1.85417E-3</c:v>
                </c:pt>
                <c:pt idx="11">
                  <c:v>2.3333300000000002E-3</c:v>
                </c:pt>
                <c:pt idx="12">
                  <c:v>2.7812499999999999E-3</c:v>
                </c:pt>
                <c:pt idx="13">
                  <c:v>3.29167E-3</c:v>
                </c:pt>
                <c:pt idx="14">
                  <c:v>3.5937500000000002E-3</c:v>
                </c:pt>
                <c:pt idx="15">
                  <c:v>3.8645799999999998E-3</c:v>
                </c:pt>
                <c:pt idx="16">
                  <c:v>4.2708299999999998E-3</c:v>
                </c:pt>
                <c:pt idx="17">
                  <c:v>4.6458300000000001E-3</c:v>
                </c:pt>
                <c:pt idx="18">
                  <c:v>5.4374999999999996E-3</c:v>
                </c:pt>
              </c:numCache>
            </c:numRef>
          </c:xVal>
          <c:yVal>
            <c:numRef>
              <c:f>'Fig. 5'!$B$3:$B$21</c:f>
              <c:numCache>
                <c:formatCode>General</c:formatCode>
                <c:ptCount val="19"/>
                <c:pt idx="0">
                  <c:v>0</c:v>
                </c:pt>
                <c:pt idx="1">
                  <c:v>47.065242239999996</c:v>
                </c:pt>
                <c:pt idx="2">
                  <c:v>64.636263360000001</c:v>
                </c:pt>
                <c:pt idx="3">
                  <c:v>74.049033600000001</c:v>
                </c:pt>
                <c:pt idx="4">
                  <c:v>82.835107199999996</c:v>
                </c:pt>
                <c:pt idx="5">
                  <c:v>94.75830719999999</c:v>
                </c:pt>
                <c:pt idx="6">
                  <c:v>108.564048</c:v>
                </c:pt>
                <c:pt idx="7">
                  <c:v>126.76216319999999</c:v>
                </c:pt>
                <c:pt idx="8">
                  <c:v>139.31331839999999</c:v>
                </c:pt>
                <c:pt idx="9">
                  <c:v>149.9812704</c:v>
                </c:pt>
                <c:pt idx="10">
                  <c:v>158.7666816</c:v>
                </c:pt>
                <c:pt idx="11">
                  <c:v>175.08291839999998</c:v>
                </c:pt>
                <c:pt idx="12">
                  <c:v>190.1439072</c:v>
                </c:pt>
                <c:pt idx="13">
                  <c:v>205.83218880000001</c:v>
                </c:pt>
                <c:pt idx="14">
                  <c:v>212.73505919999999</c:v>
                </c:pt>
                <c:pt idx="15">
                  <c:v>219.01063679999999</c:v>
                </c:pt>
                <c:pt idx="16">
                  <c:v>224.6582592</c:v>
                </c:pt>
                <c:pt idx="17">
                  <c:v>227.79604799999998</c:v>
                </c:pt>
                <c:pt idx="18">
                  <c:v>232.23744000000002</c:v>
                </c:pt>
              </c:numCache>
            </c:numRef>
          </c:yVal>
          <c:smooth val="0"/>
        </c:ser>
        <c:ser>
          <c:idx val="0"/>
          <c:order val="1"/>
          <c:tx>
            <c:v>FE S1-CON</c:v>
          </c:tx>
          <c:spPr>
            <a:ln w="19050">
              <a:solidFill>
                <a:srgbClr val="416FA6"/>
              </a:solidFill>
              <a:prstDash val="sysDash"/>
            </a:ln>
          </c:spPr>
          <c:marker>
            <c:symbol val="none"/>
          </c:marker>
          <c:xVal>
            <c:numRef>
              <c:f>'Fig. 5'!$D$3:$D$27</c:f>
              <c:numCache>
                <c:formatCode>General</c:formatCode>
                <c:ptCount val="25"/>
                <c:pt idx="0">
                  <c:v>0</c:v>
                </c:pt>
                <c:pt idx="1">
                  <c:v>9.91E-6</c:v>
                </c:pt>
                <c:pt idx="2">
                  <c:v>1.9599999999999999E-5</c:v>
                </c:pt>
                <c:pt idx="3">
                  <c:v>2.8600000000000001E-5</c:v>
                </c:pt>
                <c:pt idx="4">
                  <c:v>7.5699999999999997E-5</c:v>
                </c:pt>
                <c:pt idx="5">
                  <c:v>1.75E-4</c:v>
                </c:pt>
                <c:pt idx="6">
                  <c:v>3.1500000000000001E-4</c:v>
                </c:pt>
                <c:pt idx="7">
                  <c:v>6.7599999999999995E-4</c:v>
                </c:pt>
                <c:pt idx="8">
                  <c:v>1.1299999999999999E-3</c:v>
                </c:pt>
                <c:pt idx="9">
                  <c:v>1.2899999999999999E-3</c:v>
                </c:pt>
                <c:pt idx="10">
                  <c:v>1.5E-3</c:v>
                </c:pt>
                <c:pt idx="11">
                  <c:v>1.6800000000000001E-3</c:v>
                </c:pt>
                <c:pt idx="12">
                  <c:v>1.92E-3</c:v>
                </c:pt>
                <c:pt idx="13">
                  <c:v>2.0600000000000002E-3</c:v>
                </c:pt>
                <c:pt idx="14">
                  <c:v>2.33E-3</c:v>
                </c:pt>
                <c:pt idx="15">
                  <c:v>2.5400000000000002E-3</c:v>
                </c:pt>
                <c:pt idx="16">
                  <c:v>2.63E-3</c:v>
                </c:pt>
                <c:pt idx="17">
                  <c:v>3.49E-3</c:v>
                </c:pt>
                <c:pt idx="18">
                  <c:v>4.3400000000000001E-3</c:v>
                </c:pt>
                <c:pt idx="19">
                  <c:v>5.28E-3</c:v>
                </c:pt>
                <c:pt idx="20">
                  <c:v>6.5700000000000003E-3</c:v>
                </c:pt>
                <c:pt idx="21">
                  <c:v>7.5700000000000003E-3</c:v>
                </c:pt>
                <c:pt idx="22">
                  <c:v>8.3400000000000002E-3</c:v>
                </c:pt>
                <c:pt idx="23">
                  <c:v>9.2499999999999995E-3</c:v>
                </c:pt>
              </c:numCache>
            </c:numRef>
          </c:xVal>
          <c:yVal>
            <c:numRef>
              <c:f>'Fig. 5'!$E$3:$E$27</c:f>
              <c:numCache>
                <c:formatCode>General</c:formatCode>
                <c:ptCount val="25"/>
                <c:pt idx="0">
                  <c:v>0</c:v>
                </c:pt>
                <c:pt idx="1">
                  <c:v>19.519603199999999</c:v>
                </c:pt>
                <c:pt idx="2">
                  <c:v>37.464681599999999</c:v>
                </c:pt>
                <c:pt idx="3">
                  <c:v>52.861507199999998</c:v>
                </c:pt>
                <c:pt idx="4">
                  <c:v>66.766608000000005</c:v>
                </c:pt>
                <c:pt idx="5">
                  <c:v>79.597296</c:v>
                </c:pt>
                <c:pt idx="6">
                  <c:v>90.866707199999993</c:v>
                </c:pt>
                <c:pt idx="7">
                  <c:v>99.443462400000001</c:v>
                </c:pt>
                <c:pt idx="8">
                  <c:v>105.78527999999999</c:v>
                </c:pt>
                <c:pt idx="9">
                  <c:v>115.67822399999999</c:v>
                </c:pt>
                <c:pt idx="10">
                  <c:v>124.29936000000001</c:v>
                </c:pt>
                <c:pt idx="11">
                  <c:v>133.46830079999998</c:v>
                </c:pt>
                <c:pt idx="12">
                  <c:v>141.68603519999999</c:v>
                </c:pt>
                <c:pt idx="13">
                  <c:v>151.45444800000001</c:v>
                </c:pt>
                <c:pt idx="14">
                  <c:v>159.7390848</c:v>
                </c:pt>
                <c:pt idx="15">
                  <c:v>168.3933408</c:v>
                </c:pt>
                <c:pt idx="16">
                  <c:v>179.41700159999999</c:v>
                </c:pt>
                <c:pt idx="17">
                  <c:v>186.57224640000001</c:v>
                </c:pt>
                <c:pt idx="18">
                  <c:v>195.48503711999999</c:v>
                </c:pt>
                <c:pt idx="19">
                  <c:v>203.76947519999999</c:v>
                </c:pt>
                <c:pt idx="20">
                  <c:v>209.71981439999999</c:v>
                </c:pt>
                <c:pt idx="21">
                  <c:v>218.29193280000001</c:v>
                </c:pt>
                <c:pt idx="22">
                  <c:v>226.81635839999998</c:v>
                </c:pt>
                <c:pt idx="23">
                  <c:v>234.46111679999999</c:v>
                </c:pt>
              </c:numCache>
            </c:numRef>
          </c:yVal>
          <c:smooth val="0"/>
        </c:ser>
        <c:dLbls>
          <c:showLegendKey val="0"/>
          <c:showVal val="0"/>
          <c:showCatName val="0"/>
          <c:showSerName val="0"/>
          <c:showPercent val="0"/>
          <c:showBubbleSize val="0"/>
        </c:dLbls>
        <c:axId val="109172928"/>
        <c:axId val="109173504"/>
      </c:scatterChart>
      <c:valAx>
        <c:axId val="109172928"/>
        <c:scaling>
          <c:orientation val="minMax"/>
          <c:max val="1.0000000000000002E-2"/>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Strain </a:t>
                </a:r>
                <a:r>
                  <a:rPr lang="en-GB" sz="1100" b="0"/>
                  <a:t>(mm/mm)</a:t>
                </a:r>
              </a:p>
            </c:rich>
          </c:tx>
          <c:layout>
            <c:manualLayout>
              <c:xMode val="edge"/>
              <c:yMode val="edge"/>
              <c:x val="0.51158493238291558"/>
              <c:y val="0.78617877053486562"/>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73504"/>
        <c:crosses val="autoZero"/>
        <c:crossBetween val="midCat"/>
        <c:majorUnit val="2.5000000000000005E-3"/>
        <c:minorUnit val="1.2500000000000002E-3"/>
      </c:valAx>
      <c:valAx>
        <c:axId val="109173504"/>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3946215739426016"/>
              <c:y val="4.7525360103006689E-2"/>
            </c:manualLayout>
          </c:layout>
          <c:overlay val="0"/>
          <c:spPr>
            <a:noFill/>
          </c:spPr>
        </c:title>
        <c:numFmt formatCode="General" sourceLinked="1"/>
        <c:majorTickMark val="in"/>
        <c:minorTickMark val="in"/>
        <c:tickLblPos val="nextTo"/>
        <c:txPr>
          <a:bodyPr/>
          <a:lstStyle/>
          <a:p>
            <a:pPr>
              <a:defRPr sz="1100"/>
            </a:pPr>
            <a:endParaRPr lang="en-US"/>
          </a:p>
        </c:txPr>
        <c:crossAx val="109172928"/>
        <c:crosses val="autoZero"/>
        <c:crossBetween val="midCat"/>
        <c:majorUnit val="75"/>
        <c:minorUnit val="37.5"/>
      </c:valAx>
      <c:spPr>
        <a:ln>
          <a:solidFill>
            <a:sysClr val="windowText" lastClr="000000"/>
          </a:solidFill>
        </a:ln>
      </c:spPr>
    </c:plotArea>
    <c:legend>
      <c:legendPos val="r"/>
      <c:layout>
        <c:manualLayout>
          <c:xMode val="edge"/>
          <c:yMode val="edge"/>
          <c:x val="0.43294450503748505"/>
          <c:y val="0.60875631948024989"/>
          <c:w val="0.43899040488791358"/>
          <c:h val="0.18750964566591577"/>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27693059172055"/>
          <c:y val="4.2970571366402123E-2"/>
          <c:w val="0.78314953238215645"/>
          <c:h val="0.86622961811736898"/>
        </c:manualLayout>
      </c:layout>
      <c:scatterChart>
        <c:scatterStyle val="lineMarker"/>
        <c:varyColors val="0"/>
        <c:ser>
          <c:idx val="1"/>
          <c:order val="0"/>
          <c:tx>
            <c:v>EXP S1-12d260s</c:v>
          </c:tx>
          <c:spPr>
            <a:ln w="19050">
              <a:solidFill>
                <a:srgbClr val="F79646"/>
              </a:solidFill>
            </a:ln>
          </c:spPr>
          <c:marker>
            <c:symbol val="none"/>
          </c:marker>
          <c:xVal>
            <c:numRef>
              <c:f>'Fig. 5'!$G$3:$G$24</c:f>
              <c:numCache>
                <c:formatCode>General</c:formatCode>
                <c:ptCount val="22"/>
                <c:pt idx="0">
                  <c:v>0</c:v>
                </c:pt>
                <c:pt idx="1">
                  <c:v>1.0398600000000001E-5</c:v>
                </c:pt>
                <c:pt idx="2">
                  <c:v>4.1594499999999996E-5</c:v>
                </c:pt>
                <c:pt idx="3">
                  <c:v>1.1438500000000001E-4</c:v>
                </c:pt>
                <c:pt idx="4">
                  <c:v>2.4956700000000002E-4</c:v>
                </c:pt>
                <c:pt idx="5">
                  <c:v>4.0554600000000001E-4</c:v>
                </c:pt>
                <c:pt idx="6">
                  <c:v>6.5511300000000003E-4</c:v>
                </c:pt>
                <c:pt idx="7">
                  <c:v>9.3587499999999997E-4</c:v>
                </c:pt>
                <c:pt idx="8">
                  <c:v>1.23744E-3</c:v>
                </c:pt>
                <c:pt idx="9">
                  <c:v>1.4454100000000001E-3</c:v>
                </c:pt>
                <c:pt idx="10">
                  <c:v>1.6949700000000001E-3</c:v>
                </c:pt>
                <c:pt idx="11">
                  <c:v>1.9653399999999999E-3</c:v>
                </c:pt>
                <c:pt idx="12">
                  <c:v>2.2253000000000004E-3</c:v>
                </c:pt>
                <c:pt idx="13">
                  <c:v>2.6412499999999999E-3</c:v>
                </c:pt>
                <c:pt idx="14">
                  <c:v>2.9116100000000002E-3</c:v>
                </c:pt>
                <c:pt idx="15">
                  <c:v>3.2235700000000003E-3</c:v>
                </c:pt>
                <c:pt idx="16">
                  <c:v>3.4419400000000001E-3</c:v>
                </c:pt>
                <c:pt idx="17">
                  <c:v>3.8266900000000002E-3</c:v>
                </c:pt>
                <c:pt idx="18">
                  <c:v>4.2114399999999995E-3</c:v>
                </c:pt>
                <c:pt idx="19">
                  <c:v>4.6793800000000003E-3</c:v>
                </c:pt>
                <c:pt idx="20">
                  <c:v>5.5008699999999997E-3</c:v>
                </c:pt>
                <c:pt idx="21">
                  <c:v>5.9791999999999996E-3</c:v>
                </c:pt>
              </c:numCache>
            </c:numRef>
          </c:xVal>
          <c:yVal>
            <c:numRef>
              <c:f>'Fig. 5'!$H$3:$H$24</c:f>
              <c:numCache>
                <c:formatCode>General</c:formatCode>
                <c:ptCount val="22"/>
                <c:pt idx="0">
                  <c:v>0</c:v>
                </c:pt>
                <c:pt idx="1">
                  <c:v>46.966412160000004</c:v>
                </c:pt>
                <c:pt idx="2">
                  <c:v>60.74320608</c:v>
                </c:pt>
                <c:pt idx="3">
                  <c:v>68.257670400000009</c:v>
                </c:pt>
                <c:pt idx="4">
                  <c:v>74.52</c:v>
                </c:pt>
                <c:pt idx="5">
                  <c:v>75.772598400000007</c:v>
                </c:pt>
                <c:pt idx="6">
                  <c:v>76.398566399999993</c:v>
                </c:pt>
                <c:pt idx="7">
                  <c:v>84.539462400000005</c:v>
                </c:pt>
                <c:pt idx="8">
                  <c:v>98.316057600000008</c:v>
                </c:pt>
                <c:pt idx="9">
                  <c:v>115.22447999999999</c:v>
                </c:pt>
                <c:pt idx="10">
                  <c:v>133.38483840000001</c:v>
                </c:pt>
                <c:pt idx="11">
                  <c:v>152.79713279999999</c:v>
                </c:pt>
                <c:pt idx="12">
                  <c:v>170.95749120000002</c:v>
                </c:pt>
                <c:pt idx="13">
                  <c:v>197.88537600000001</c:v>
                </c:pt>
                <c:pt idx="14">
                  <c:v>216.04507199999998</c:v>
                </c:pt>
                <c:pt idx="15">
                  <c:v>232.326864</c:v>
                </c:pt>
                <c:pt idx="16">
                  <c:v>242.34632639999998</c:v>
                </c:pt>
                <c:pt idx="17">
                  <c:v>251.11385279999999</c:v>
                </c:pt>
                <c:pt idx="18">
                  <c:v>258.0021504</c:v>
                </c:pt>
                <c:pt idx="19">
                  <c:v>259.88071680000002</c:v>
                </c:pt>
                <c:pt idx="20">
                  <c:v>263.01188160000004</c:v>
                </c:pt>
                <c:pt idx="21">
                  <c:v>266.60000000000002</c:v>
                </c:pt>
              </c:numCache>
            </c:numRef>
          </c:yVal>
          <c:smooth val="0"/>
        </c:ser>
        <c:ser>
          <c:idx val="0"/>
          <c:order val="1"/>
          <c:tx>
            <c:v>FE S1-12d260s</c:v>
          </c:tx>
          <c:spPr>
            <a:ln w="19050">
              <a:solidFill>
                <a:srgbClr val="416FA6"/>
              </a:solidFill>
              <a:prstDash val="sysDash"/>
            </a:ln>
          </c:spPr>
          <c:marker>
            <c:symbol val="none"/>
          </c:marker>
          <c:xVal>
            <c:numRef>
              <c:f>'Fig. 5'!$J$3:$J$53</c:f>
              <c:numCache>
                <c:formatCode>General</c:formatCode>
                <c:ptCount val="51"/>
                <c:pt idx="0">
                  <c:v>0</c:v>
                </c:pt>
                <c:pt idx="1">
                  <c:v>4.9100000000000004E-6</c:v>
                </c:pt>
                <c:pt idx="2">
                  <c:v>9.8200000000000008E-6</c:v>
                </c:pt>
                <c:pt idx="3">
                  <c:v>1.47E-5</c:v>
                </c:pt>
                <c:pt idx="4">
                  <c:v>1.95E-5</c:v>
                </c:pt>
                <c:pt idx="5">
                  <c:v>2.41E-5</c:v>
                </c:pt>
                <c:pt idx="6">
                  <c:v>2.8500000000000002E-5</c:v>
                </c:pt>
                <c:pt idx="7">
                  <c:v>3.2700000000000002E-5</c:v>
                </c:pt>
                <c:pt idx="8">
                  <c:v>6.5400000000000004E-5</c:v>
                </c:pt>
                <c:pt idx="9">
                  <c:v>1.0900000000000001E-4</c:v>
                </c:pt>
                <c:pt idx="10">
                  <c:v>1.6100000000000001E-4</c:v>
                </c:pt>
                <c:pt idx="11">
                  <c:v>2.4800000000000001E-4</c:v>
                </c:pt>
                <c:pt idx="12">
                  <c:v>3.8000000000000002E-4</c:v>
                </c:pt>
                <c:pt idx="13">
                  <c:v>6.7299999999999999E-4</c:v>
                </c:pt>
                <c:pt idx="14">
                  <c:v>8.0400000000000003E-4</c:v>
                </c:pt>
                <c:pt idx="15">
                  <c:v>9.3599999999999998E-4</c:v>
                </c:pt>
                <c:pt idx="16">
                  <c:v>1.07E-3</c:v>
                </c:pt>
                <c:pt idx="17">
                  <c:v>1.1800000000000001E-3</c:v>
                </c:pt>
                <c:pt idx="18">
                  <c:v>1.1900000000000001E-3</c:v>
                </c:pt>
                <c:pt idx="19">
                  <c:v>1.33E-3</c:v>
                </c:pt>
                <c:pt idx="20">
                  <c:v>1.3799999999999999E-3</c:v>
                </c:pt>
                <c:pt idx="21">
                  <c:v>1.65E-3</c:v>
                </c:pt>
                <c:pt idx="22">
                  <c:v>1.6900000000000001E-3</c:v>
                </c:pt>
                <c:pt idx="23">
                  <c:v>1.89E-3</c:v>
                </c:pt>
                <c:pt idx="24">
                  <c:v>1.91E-3</c:v>
                </c:pt>
                <c:pt idx="25">
                  <c:v>2.0200000000000001E-3</c:v>
                </c:pt>
                <c:pt idx="26">
                  <c:v>2.0699999999999998E-3</c:v>
                </c:pt>
                <c:pt idx="27">
                  <c:v>2.1299999999999999E-3</c:v>
                </c:pt>
                <c:pt idx="28">
                  <c:v>2.1800000000000001E-3</c:v>
                </c:pt>
                <c:pt idx="29">
                  <c:v>2.2300000000000002E-3</c:v>
                </c:pt>
                <c:pt idx="30">
                  <c:v>2.2899999999999999E-3</c:v>
                </c:pt>
                <c:pt idx="31">
                  <c:v>2.3800000000000002E-3</c:v>
                </c:pt>
                <c:pt idx="32">
                  <c:v>2.4499999999999999E-3</c:v>
                </c:pt>
                <c:pt idx="33">
                  <c:v>2.5100000000000001E-3</c:v>
                </c:pt>
                <c:pt idx="34">
                  <c:v>2.5699999999999998E-3</c:v>
                </c:pt>
                <c:pt idx="35">
                  <c:v>2.63E-3</c:v>
                </c:pt>
                <c:pt idx="36">
                  <c:v>2.6900000000000001E-3</c:v>
                </c:pt>
                <c:pt idx="37">
                  <c:v>2.8300000000000001E-3</c:v>
                </c:pt>
                <c:pt idx="38">
                  <c:v>2.99E-3</c:v>
                </c:pt>
                <c:pt idx="39">
                  <c:v>3.15E-3</c:v>
                </c:pt>
                <c:pt idx="40">
                  <c:v>3.2599999999999999E-3</c:v>
                </c:pt>
                <c:pt idx="41">
                  <c:v>3.7000000000000002E-3</c:v>
                </c:pt>
                <c:pt idx="42">
                  <c:v>3.9399999999999999E-3</c:v>
                </c:pt>
                <c:pt idx="43">
                  <c:v>4.3899999999999998E-3</c:v>
                </c:pt>
                <c:pt idx="44">
                  <c:v>4.5399999999999998E-3</c:v>
                </c:pt>
                <c:pt idx="45">
                  <c:v>4.8900000000000002E-3</c:v>
                </c:pt>
                <c:pt idx="46">
                  <c:v>5.77E-3</c:v>
                </c:pt>
                <c:pt idx="47">
                  <c:v>6.2500000000000003E-3</c:v>
                </c:pt>
                <c:pt idx="48">
                  <c:v>6.4799999999999996E-3</c:v>
                </c:pt>
                <c:pt idx="49">
                  <c:v>6.7999999999999996E-3</c:v>
                </c:pt>
                <c:pt idx="50">
                  <c:v>7.2300000000000003E-3</c:v>
                </c:pt>
              </c:numCache>
            </c:numRef>
          </c:xVal>
          <c:yVal>
            <c:numRef>
              <c:f>'Fig. 5'!$K$3:$K$53</c:f>
              <c:numCache>
                <c:formatCode>General</c:formatCode>
                <c:ptCount val="51"/>
                <c:pt idx="0">
                  <c:v>0</c:v>
                </c:pt>
                <c:pt idx="1">
                  <c:v>10.33860672</c:v>
                </c:pt>
                <c:pt idx="2">
                  <c:v>20.686089599999999</c:v>
                </c:pt>
                <c:pt idx="3">
                  <c:v>30.635999999999999</c:v>
                </c:pt>
                <c:pt idx="4">
                  <c:v>39.629404799999996</c:v>
                </c:pt>
                <c:pt idx="5">
                  <c:v>47.908079999999998</c:v>
                </c:pt>
                <c:pt idx="6">
                  <c:v>55.669420799999997</c:v>
                </c:pt>
                <c:pt idx="7">
                  <c:v>63.102211199999999</c:v>
                </c:pt>
                <c:pt idx="8">
                  <c:v>70.272028800000001</c:v>
                </c:pt>
                <c:pt idx="9">
                  <c:v>77.112633599999995</c:v>
                </c:pt>
                <c:pt idx="10">
                  <c:v>83.432592</c:v>
                </c:pt>
                <c:pt idx="11">
                  <c:v>89.190172799999999</c:v>
                </c:pt>
                <c:pt idx="12">
                  <c:v>94.061462399999996</c:v>
                </c:pt>
                <c:pt idx="13">
                  <c:v>98.579692800000004</c:v>
                </c:pt>
                <c:pt idx="14">
                  <c:v>103.7841696</c:v>
                </c:pt>
                <c:pt idx="15">
                  <c:v>108.45011520000001</c:v>
                </c:pt>
                <c:pt idx="16">
                  <c:v>112.53049920000001</c:v>
                </c:pt>
                <c:pt idx="17">
                  <c:v>116.24258879999999</c:v>
                </c:pt>
                <c:pt idx="18">
                  <c:v>122.70297600000001</c:v>
                </c:pt>
                <c:pt idx="19">
                  <c:v>126.213696</c:v>
                </c:pt>
                <c:pt idx="20">
                  <c:v>132.40713599999998</c:v>
                </c:pt>
                <c:pt idx="21">
                  <c:v>135.59327999999999</c:v>
                </c:pt>
                <c:pt idx="22">
                  <c:v>141.71385599999999</c:v>
                </c:pt>
                <c:pt idx="23">
                  <c:v>144.73175040000001</c:v>
                </c:pt>
                <c:pt idx="24">
                  <c:v>151.02057600000001</c:v>
                </c:pt>
                <c:pt idx="25">
                  <c:v>154.64191679999999</c:v>
                </c:pt>
                <c:pt idx="26">
                  <c:v>159.7205376</c:v>
                </c:pt>
                <c:pt idx="27">
                  <c:v>164.7395424</c:v>
                </c:pt>
                <c:pt idx="28">
                  <c:v>169.38694080000002</c:v>
                </c:pt>
                <c:pt idx="29">
                  <c:v>175.28097600000001</c:v>
                </c:pt>
                <c:pt idx="30">
                  <c:v>180.55235519999999</c:v>
                </c:pt>
                <c:pt idx="31">
                  <c:v>185.59255680000001</c:v>
                </c:pt>
                <c:pt idx="32">
                  <c:v>190.5473088</c:v>
                </c:pt>
                <c:pt idx="33">
                  <c:v>195.59810879999998</c:v>
                </c:pt>
                <c:pt idx="34">
                  <c:v>200.41971839999999</c:v>
                </c:pt>
                <c:pt idx="35">
                  <c:v>205.2002592</c:v>
                </c:pt>
                <c:pt idx="36">
                  <c:v>209.98212480000001</c:v>
                </c:pt>
                <c:pt idx="37">
                  <c:v>213.84325440000001</c:v>
                </c:pt>
                <c:pt idx="38">
                  <c:v>215.83774079999998</c:v>
                </c:pt>
                <c:pt idx="39">
                  <c:v>220.88456640000001</c:v>
                </c:pt>
                <c:pt idx="40">
                  <c:v>226.38911039999999</c:v>
                </c:pt>
                <c:pt idx="41">
                  <c:v>230.62714559999998</c:v>
                </c:pt>
                <c:pt idx="42">
                  <c:v>235.56500639999999</c:v>
                </c:pt>
                <c:pt idx="43">
                  <c:v>240.1789536</c:v>
                </c:pt>
                <c:pt idx="44">
                  <c:v>245.37018239999998</c:v>
                </c:pt>
                <c:pt idx="45">
                  <c:v>250.2421344</c:v>
                </c:pt>
                <c:pt idx="46">
                  <c:v>253.13152319999998</c:v>
                </c:pt>
                <c:pt idx="47">
                  <c:v>257.40665279999996</c:v>
                </c:pt>
                <c:pt idx="48">
                  <c:v>262.68399360000001</c:v>
                </c:pt>
                <c:pt idx="49">
                  <c:v>267.52944960000002</c:v>
                </c:pt>
                <c:pt idx="50">
                  <c:v>271.5727392</c:v>
                </c:pt>
              </c:numCache>
            </c:numRef>
          </c:yVal>
          <c:smooth val="0"/>
        </c:ser>
        <c:dLbls>
          <c:showLegendKey val="0"/>
          <c:showVal val="0"/>
          <c:showCatName val="0"/>
          <c:showSerName val="0"/>
          <c:showPercent val="0"/>
          <c:showBubbleSize val="0"/>
        </c:dLbls>
        <c:axId val="109127360"/>
        <c:axId val="109127936"/>
      </c:scatterChart>
      <c:valAx>
        <c:axId val="109127360"/>
        <c:scaling>
          <c:orientation val="minMax"/>
          <c:max val="1.0000000000000002E-2"/>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Strain </a:t>
                </a:r>
                <a:r>
                  <a:rPr lang="en-GB" sz="1100" b="0"/>
                  <a:t>(mm/mm)</a:t>
                </a:r>
              </a:p>
            </c:rich>
          </c:tx>
          <c:layout>
            <c:manualLayout>
              <c:xMode val="edge"/>
              <c:yMode val="edge"/>
              <c:x val="0.51818165394609328"/>
              <c:y val="0.7914905149051491"/>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27936"/>
        <c:crosses val="autoZero"/>
        <c:crossBetween val="midCat"/>
        <c:majorUnit val="2.5000000000000005E-3"/>
        <c:minorUnit val="1.2500000000000002E-3"/>
      </c:valAx>
      <c:valAx>
        <c:axId val="109127936"/>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4864749246599601"/>
              <c:y val="5.4159571516975015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9127360"/>
        <c:crosses val="autoZero"/>
        <c:crossBetween val="midCat"/>
        <c:majorUnit val="75"/>
        <c:minorUnit val="37.5"/>
      </c:valAx>
      <c:spPr>
        <a:ln>
          <a:solidFill>
            <a:sysClr val="windowText" lastClr="000000"/>
          </a:solidFill>
        </a:ln>
      </c:spPr>
    </c:plotArea>
    <c:legend>
      <c:legendPos val="r"/>
      <c:layout>
        <c:manualLayout>
          <c:xMode val="edge"/>
          <c:yMode val="edge"/>
          <c:x val="0.35864040584940721"/>
          <c:y val="0.60875658835328506"/>
          <c:w val="0.51357995486244501"/>
          <c:h val="0.18750964566591577"/>
        </c:manualLayout>
      </c:layout>
      <c:overlay val="0"/>
      <c:spPr>
        <a:solidFill>
          <a:schemeClr val="bg1"/>
        </a:solidFill>
      </c:spPr>
      <c:txPr>
        <a:bodyPr/>
        <a:lstStyle/>
        <a:p>
          <a:pPr>
            <a:defRPr sz="1100"/>
          </a:pPr>
          <a:endParaRPr lang="en-US"/>
        </a:p>
      </c:txPr>
    </c:legend>
    <c:plotVisOnly val="1"/>
    <c:dispBlanksAs val="gap"/>
    <c:showDLblsOverMax val="0"/>
  </c:chart>
  <c:spPr>
    <a:solidFill>
      <a:schemeClr val="bg1"/>
    </a:solidFill>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76494582836410063"/>
          <c:h val="0.86622961811736898"/>
        </c:manualLayout>
      </c:layout>
      <c:scatterChart>
        <c:scatterStyle val="lineMarker"/>
        <c:varyColors val="0"/>
        <c:ser>
          <c:idx val="1"/>
          <c:order val="0"/>
          <c:tx>
            <c:v>EXP S0-12d130s</c:v>
          </c:tx>
          <c:spPr>
            <a:ln w="19050">
              <a:solidFill>
                <a:srgbClr val="F79646"/>
              </a:solidFill>
            </a:ln>
          </c:spPr>
          <c:marker>
            <c:symbol val="none"/>
          </c:marker>
          <c:xVal>
            <c:numRef>
              <c:f>'Fig. 6'!$A$3:$A$18</c:f>
              <c:numCache>
                <c:formatCode>General</c:formatCode>
                <c:ptCount val="16"/>
                <c:pt idx="0">
                  <c:v>0</c:v>
                </c:pt>
                <c:pt idx="1">
                  <c:v>3.1034500000000002E-5</c:v>
                </c:pt>
                <c:pt idx="2">
                  <c:v>4.1379299999999999E-5</c:v>
                </c:pt>
                <c:pt idx="3">
                  <c:v>2.4827600000000002E-4</c:v>
                </c:pt>
                <c:pt idx="4">
                  <c:v>5.9999999999999995E-4</c:v>
                </c:pt>
                <c:pt idx="5">
                  <c:v>8.6896599999999999E-4</c:v>
                </c:pt>
                <c:pt idx="6">
                  <c:v>1.0758600000000001E-3</c:v>
                </c:pt>
                <c:pt idx="7">
                  <c:v>1.28276E-3</c:v>
                </c:pt>
                <c:pt idx="8">
                  <c:v>1.51034E-3</c:v>
                </c:pt>
                <c:pt idx="9">
                  <c:v>1.72759E-3</c:v>
                </c:pt>
                <c:pt idx="10">
                  <c:v>1.9137900000000001E-3</c:v>
                </c:pt>
                <c:pt idx="11">
                  <c:v>2.0586200000000002E-3</c:v>
                </c:pt>
                <c:pt idx="12">
                  <c:v>2.2965500000000001E-3</c:v>
                </c:pt>
                <c:pt idx="13">
                  <c:v>2.01724E-3</c:v>
                </c:pt>
                <c:pt idx="14">
                  <c:v>1.5827599999999999E-3</c:v>
                </c:pt>
                <c:pt idx="15">
                  <c:v>1.22069E-3</c:v>
                </c:pt>
              </c:numCache>
            </c:numRef>
          </c:xVal>
          <c:yVal>
            <c:numRef>
              <c:f>'Fig. 6'!$B$3:$B$18</c:f>
              <c:numCache>
                <c:formatCode>General</c:formatCode>
                <c:ptCount val="16"/>
                <c:pt idx="0">
                  <c:v>0</c:v>
                </c:pt>
                <c:pt idx="1">
                  <c:v>40.522386240000003</c:v>
                </c:pt>
                <c:pt idx="2">
                  <c:v>51.511536</c:v>
                </c:pt>
                <c:pt idx="3">
                  <c:v>62.500619519999994</c:v>
                </c:pt>
                <c:pt idx="4">
                  <c:v>81.731548799999999</c:v>
                </c:pt>
                <c:pt idx="5">
                  <c:v>96.841555200000002</c:v>
                </c:pt>
                <c:pt idx="6">
                  <c:v>107.1438624</c:v>
                </c:pt>
                <c:pt idx="7">
                  <c:v>116.75926079999999</c:v>
                </c:pt>
                <c:pt idx="8">
                  <c:v>129.80920319999998</c:v>
                </c:pt>
                <c:pt idx="9">
                  <c:v>142.1715744</c:v>
                </c:pt>
                <c:pt idx="10">
                  <c:v>151.7869728</c:v>
                </c:pt>
                <c:pt idx="11">
                  <c:v>162.7761888</c:v>
                </c:pt>
                <c:pt idx="12">
                  <c:v>180.8</c:v>
                </c:pt>
                <c:pt idx="13">
                  <c:v>140.79841919999998</c:v>
                </c:pt>
                <c:pt idx="14">
                  <c:v>83.792275200000006</c:v>
                </c:pt>
                <c:pt idx="15">
                  <c:v>49.451074559999995</c:v>
                </c:pt>
              </c:numCache>
            </c:numRef>
          </c:yVal>
          <c:smooth val="1"/>
        </c:ser>
        <c:ser>
          <c:idx val="0"/>
          <c:order val="1"/>
          <c:tx>
            <c:v>FE S0-12d130s</c:v>
          </c:tx>
          <c:spPr>
            <a:ln w="19050">
              <a:solidFill>
                <a:srgbClr val="416FA6"/>
              </a:solidFill>
              <a:prstDash val="sysDash"/>
            </a:ln>
          </c:spPr>
          <c:marker>
            <c:symbol val="none"/>
          </c:marker>
          <c:xVal>
            <c:numRef>
              <c:f>'Fig. 6'!$D$3:$D$41</c:f>
              <c:numCache>
                <c:formatCode>General</c:formatCode>
                <c:ptCount val="39"/>
                <c:pt idx="0">
                  <c:v>0</c:v>
                </c:pt>
                <c:pt idx="1">
                  <c:v>3.5899999999999999E-6</c:v>
                </c:pt>
                <c:pt idx="2">
                  <c:v>7.1799999999999999E-6</c:v>
                </c:pt>
                <c:pt idx="3">
                  <c:v>1.0699999999999999E-5</c:v>
                </c:pt>
                <c:pt idx="4">
                  <c:v>1.3900000000000001E-5</c:v>
                </c:pt>
                <c:pt idx="5">
                  <c:v>1.6799999999999998E-5</c:v>
                </c:pt>
                <c:pt idx="6">
                  <c:v>1.95E-5</c:v>
                </c:pt>
                <c:pt idx="7">
                  <c:v>2.19E-5</c:v>
                </c:pt>
                <c:pt idx="8">
                  <c:v>3.7700000000000002E-5</c:v>
                </c:pt>
                <c:pt idx="9">
                  <c:v>6.7000000000000002E-5</c:v>
                </c:pt>
                <c:pt idx="10">
                  <c:v>9.7E-5</c:v>
                </c:pt>
                <c:pt idx="11">
                  <c:v>1.3999999999999999E-4</c:v>
                </c:pt>
                <c:pt idx="12">
                  <c:v>2.02E-4</c:v>
                </c:pt>
                <c:pt idx="13">
                  <c:v>4.2499999999999998E-4</c:v>
                </c:pt>
                <c:pt idx="14">
                  <c:v>7.2900000000000005E-4</c:v>
                </c:pt>
                <c:pt idx="15">
                  <c:v>8.6799999999999996E-4</c:v>
                </c:pt>
                <c:pt idx="16">
                  <c:v>9.4899999999999997E-4</c:v>
                </c:pt>
                <c:pt idx="17">
                  <c:v>1.08E-3</c:v>
                </c:pt>
                <c:pt idx="18">
                  <c:v>1.1900000000000001E-3</c:v>
                </c:pt>
                <c:pt idx="19">
                  <c:v>1.2999999999999999E-3</c:v>
                </c:pt>
                <c:pt idx="20">
                  <c:v>1.39E-3</c:v>
                </c:pt>
                <c:pt idx="21">
                  <c:v>1.49E-3</c:v>
                </c:pt>
                <c:pt idx="22">
                  <c:v>1.41E-3</c:v>
                </c:pt>
                <c:pt idx="23">
                  <c:v>1.4400000000000001E-3</c:v>
                </c:pt>
                <c:pt idx="24">
                  <c:v>1.42E-3</c:v>
                </c:pt>
                <c:pt idx="25">
                  <c:v>1.4300000000000001E-3</c:v>
                </c:pt>
                <c:pt idx="26">
                  <c:v>1.4599999999999999E-3</c:v>
                </c:pt>
                <c:pt idx="27">
                  <c:v>1.4499999999999999E-3</c:v>
                </c:pt>
                <c:pt idx="28">
                  <c:v>1.48E-3</c:v>
                </c:pt>
                <c:pt idx="29">
                  <c:v>1.4400000000000001E-3</c:v>
                </c:pt>
                <c:pt idx="30">
                  <c:v>1.47E-3</c:v>
                </c:pt>
                <c:pt idx="31">
                  <c:v>1.47E-3</c:v>
                </c:pt>
                <c:pt idx="32">
                  <c:v>1.5E-3</c:v>
                </c:pt>
                <c:pt idx="33">
                  <c:v>1.5399999999999999E-3</c:v>
                </c:pt>
                <c:pt idx="34">
                  <c:v>1.56E-3</c:v>
                </c:pt>
                <c:pt idx="35">
                  <c:v>1.6000000000000001E-3</c:v>
                </c:pt>
                <c:pt idx="36">
                  <c:v>1.64E-3</c:v>
                </c:pt>
                <c:pt idx="37">
                  <c:v>1.66E-3</c:v>
                </c:pt>
                <c:pt idx="38">
                  <c:v>1.7099999999999999E-3</c:v>
                </c:pt>
              </c:numCache>
            </c:numRef>
          </c:xVal>
          <c:yVal>
            <c:numRef>
              <c:f>'Fig. 6'!$E$3:$E$41</c:f>
              <c:numCache>
                <c:formatCode>General</c:formatCode>
                <c:ptCount val="39"/>
                <c:pt idx="0">
                  <c:v>0</c:v>
                </c:pt>
                <c:pt idx="1">
                  <c:v>9.7477459199999998</c:v>
                </c:pt>
                <c:pt idx="2">
                  <c:v>19.505957760000001</c:v>
                </c:pt>
                <c:pt idx="3">
                  <c:v>28.883289599999998</c:v>
                </c:pt>
                <c:pt idx="4">
                  <c:v>37.445472000000002</c:v>
                </c:pt>
                <c:pt idx="5">
                  <c:v>45.3863232</c:v>
                </c:pt>
                <c:pt idx="6">
                  <c:v>52.831699199999996</c:v>
                </c:pt>
                <c:pt idx="7">
                  <c:v>59.964422399999997</c:v>
                </c:pt>
                <c:pt idx="8">
                  <c:v>66.663935999999993</c:v>
                </c:pt>
                <c:pt idx="9">
                  <c:v>73.2998592</c:v>
                </c:pt>
                <c:pt idx="10">
                  <c:v>79.446931199999995</c:v>
                </c:pt>
                <c:pt idx="11">
                  <c:v>85.217759999999998</c:v>
                </c:pt>
                <c:pt idx="12">
                  <c:v>90.595123200000003</c:v>
                </c:pt>
                <c:pt idx="13">
                  <c:v>93.573273600000007</c:v>
                </c:pt>
                <c:pt idx="14">
                  <c:v>96.604416000000001</c:v>
                </c:pt>
                <c:pt idx="15">
                  <c:v>100.658304</c:v>
                </c:pt>
                <c:pt idx="16">
                  <c:v>105.30835199999999</c:v>
                </c:pt>
                <c:pt idx="17">
                  <c:v>109.30924800000001</c:v>
                </c:pt>
                <c:pt idx="18">
                  <c:v>113.77382399999999</c:v>
                </c:pt>
                <c:pt idx="19">
                  <c:v>117.99993599999999</c:v>
                </c:pt>
                <c:pt idx="20">
                  <c:v>121.921344</c:v>
                </c:pt>
                <c:pt idx="21">
                  <c:v>122.954688</c:v>
                </c:pt>
                <c:pt idx="22">
                  <c:v>124.5616704</c:v>
                </c:pt>
                <c:pt idx="23">
                  <c:v>130.38019199999999</c:v>
                </c:pt>
                <c:pt idx="24">
                  <c:v>132.06533759999999</c:v>
                </c:pt>
                <c:pt idx="25">
                  <c:v>135.93772799999999</c:v>
                </c:pt>
                <c:pt idx="26">
                  <c:v>141.6754368</c:v>
                </c:pt>
                <c:pt idx="27">
                  <c:v>143.21882879999998</c:v>
                </c:pt>
                <c:pt idx="28">
                  <c:v>147.18686976000001</c:v>
                </c:pt>
                <c:pt idx="29">
                  <c:v>147.7887264</c:v>
                </c:pt>
                <c:pt idx="30">
                  <c:v>153.25286400000002</c:v>
                </c:pt>
                <c:pt idx="31">
                  <c:v>153.1276704</c:v>
                </c:pt>
                <c:pt idx="32">
                  <c:v>158.82828479999998</c:v>
                </c:pt>
                <c:pt idx="33">
                  <c:v>163.15110719999998</c:v>
                </c:pt>
                <c:pt idx="34">
                  <c:v>165.88615679999998</c:v>
                </c:pt>
                <c:pt idx="35">
                  <c:v>169.23326400000002</c:v>
                </c:pt>
                <c:pt idx="36">
                  <c:v>170.35536959999999</c:v>
                </c:pt>
                <c:pt idx="37">
                  <c:v>174.13899840000002</c:v>
                </c:pt>
                <c:pt idx="38">
                  <c:v>176.89392000000001</c:v>
                </c:pt>
              </c:numCache>
            </c:numRef>
          </c:yVal>
          <c:smooth val="0"/>
        </c:ser>
        <c:dLbls>
          <c:showLegendKey val="0"/>
          <c:showVal val="0"/>
          <c:showCatName val="0"/>
          <c:showSerName val="0"/>
          <c:showPercent val="0"/>
          <c:showBubbleSize val="0"/>
        </c:dLbls>
        <c:axId val="109128512"/>
        <c:axId val="109129088"/>
      </c:scatterChart>
      <c:valAx>
        <c:axId val="109128512"/>
        <c:scaling>
          <c:orientation val="minMax"/>
          <c:max val="4.000000000000001E-3"/>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Strain </a:t>
                </a:r>
                <a:r>
                  <a:rPr lang="en-GB" sz="1100" b="0"/>
                  <a:t>(mm/mm)</a:t>
                </a:r>
              </a:p>
            </c:rich>
          </c:tx>
          <c:layout>
            <c:manualLayout>
              <c:xMode val="edge"/>
              <c:yMode val="edge"/>
              <c:x val="0.50026246736823965"/>
              <c:y val="0.78075871402117392"/>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29088"/>
        <c:crosses val="autoZero"/>
        <c:crossBetween val="midCat"/>
        <c:majorUnit val="1.0000000000000002E-3"/>
        <c:minorUnit val="5.0000000000000012E-4"/>
      </c:valAx>
      <c:valAx>
        <c:axId val="109129088"/>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4102573593494577"/>
              <c:y val="4.7525360103006689E-2"/>
            </c:manualLayout>
          </c:layout>
          <c:overlay val="0"/>
          <c:spPr>
            <a:noFill/>
          </c:spPr>
        </c:title>
        <c:numFmt formatCode="General" sourceLinked="1"/>
        <c:majorTickMark val="in"/>
        <c:minorTickMark val="in"/>
        <c:tickLblPos val="nextTo"/>
        <c:txPr>
          <a:bodyPr/>
          <a:lstStyle/>
          <a:p>
            <a:pPr>
              <a:defRPr sz="1100"/>
            </a:pPr>
            <a:endParaRPr lang="en-US"/>
          </a:p>
        </c:txPr>
        <c:crossAx val="109128512"/>
        <c:crosses val="autoZero"/>
        <c:crossBetween val="midCat"/>
        <c:majorUnit val="75"/>
        <c:minorUnit val="37.5"/>
      </c:valAx>
      <c:spPr>
        <a:ln>
          <a:solidFill>
            <a:sysClr val="windowText" lastClr="000000"/>
          </a:solidFill>
        </a:ln>
      </c:spPr>
    </c:plotArea>
    <c:legend>
      <c:legendPos val="r"/>
      <c:layout>
        <c:manualLayout>
          <c:xMode val="edge"/>
          <c:yMode val="edge"/>
          <c:x val="0.33202391950682819"/>
          <c:y val="0.60768019062854972"/>
          <c:w val="0.52259486335309824"/>
          <c:h val="0.18306520277683191"/>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4430650714115285"/>
          <c:h val="0.86622961811736898"/>
        </c:manualLayout>
      </c:layout>
      <c:scatterChart>
        <c:scatterStyle val="lineMarker"/>
        <c:varyColors val="0"/>
        <c:ser>
          <c:idx val="1"/>
          <c:order val="0"/>
          <c:tx>
            <c:v>EXP S1-12d260s</c:v>
          </c:tx>
          <c:spPr>
            <a:ln w="19050">
              <a:solidFill>
                <a:srgbClr val="F79646"/>
              </a:solidFill>
            </a:ln>
          </c:spPr>
          <c:marker>
            <c:symbol val="none"/>
          </c:marker>
          <c:xVal>
            <c:numRef>
              <c:f>'Fig. 6'!$G$3:$G$27</c:f>
              <c:numCache>
                <c:formatCode>General</c:formatCode>
                <c:ptCount val="25"/>
                <c:pt idx="0">
                  <c:v>0</c:v>
                </c:pt>
                <c:pt idx="1">
                  <c:v>2.0689699999999999E-5</c:v>
                </c:pt>
                <c:pt idx="2">
                  <c:v>6.2069000000000005E-5</c:v>
                </c:pt>
                <c:pt idx="3">
                  <c:v>1.86207E-4</c:v>
                </c:pt>
                <c:pt idx="4">
                  <c:v>3.6206900000000002E-4</c:v>
                </c:pt>
                <c:pt idx="5">
                  <c:v>5.8965500000000002E-4</c:v>
                </c:pt>
                <c:pt idx="6">
                  <c:v>9.2069000000000005E-4</c:v>
                </c:pt>
                <c:pt idx="7">
                  <c:v>1.2310299999999999E-3</c:v>
                </c:pt>
                <c:pt idx="8">
                  <c:v>1.24138E-3</c:v>
                </c:pt>
                <c:pt idx="9">
                  <c:v>1.5206900000000001E-3</c:v>
                </c:pt>
                <c:pt idx="10">
                  <c:v>1.5310300000000001E-3</c:v>
                </c:pt>
                <c:pt idx="11">
                  <c:v>1.5413800000000002E-3</c:v>
                </c:pt>
                <c:pt idx="12">
                  <c:v>1.7793099999999999E-3</c:v>
                </c:pt>
                <c:pt idx="13">
                  <c:v>1.9965500000000001E-3</c:v>
                </c:pt>
                <c:pt idx="14">
                  <c:v>2.2137899999999998E-3</c:v>
                </c:pt>
                <c:pt idx="15">
                  <c:v>2.56552E-3</c:v>
                </c:pt>
                <c:pt idx="16">
                  <c:v>2.8551700000000002E-3</c:v>
                </c:pt>
                <c:pt idx="17">
                  <c:v>3.11379E-3</c:v>
                </c:pt>
                <c:pt idx="18">
                  <c:v>3.3413800000000001E-3</c:v>
                </c:pt>
                <c:pt idx="19">
                  <c:v>3.5275900000000002E-3</c:v>
                </c:pt>
                <c:pt idx="20">
                  <c:v>3.6620700000000003E-3</c:v>
                </c:pt>
                <c:pt idx="21">
                  <c:v>3.6724099999999997E-3</c:v>
                </c:pt>
                <c:pt idx="22">
                  <c:v>3.5999999999999999E-3</c:v>
                </c:pt>
                <c:pt idx="23">
                  <c:v>3.6517199999999998E-3</c:v>
                </c:pt>
                <c:pt idx="24">
                  <c:v>3.6930999999999999E-3</c:v>
                </c:pt>
              </c:numCache>
            </c:numRef>
          </c:xVal>
          <c:yVal>
            <c:numRef>
              <c:f>'Fig. 6'!$H$3:$H$27</c:f>
              <c:numCache>
                <c:formatCode>General</c:formatCode>
                <c:ptCount val="25"/>
                <c:pt idx="0">
                  <c:v>0</c:v>
                </c:pt>
                <c:pt idx="1">
                  <c:v>49.451074559999995</c:v>
                </c:pt>
                <c:pt idx="2">
                  <c:v>70.7423328</c:v>
                </c:pt>
                <c:pt idx="3">
                  <c:v>79.670822399999992</c:v>
                </c:pt>
                <c:pt idx="4">
                  <c:v>83.105366399999994</c:v>
                </c:pt>
                <c:pt idx="5">
                  <c:v>88.599974399999994</c:v>
                </c:pt>
                <c:pt idx="6">
                  <c:v>96.841555200000002</c:v>
                </c:pt>
                <c:pt idx="7">
                  <c:v>107.1438624</c:v>
                </c:pt>
                <c:pt idx="8">
                  <c:v>110.577744</c:v>
                </c:pt>
                <c:pt idx="9">
                  <c:v>127.74847679999999</c:v>
                </c:pt>
                <c:pt idx="10">
                  <c:v>131.8692672</c:v>
                </c:pt>
                <c:pt idx="11">
                  <c:v>135.99072000000001</c:v>
                </c:pt>
                <c:pt idx="12">
                  <c:v>153.1607904</c:v>
                </c:pt>
                <c:pt idx="13">
                  <c:v>169.64461439999999</c:v>
                </c:pt>
                <c:pt idx="14">
                  <c:v>181.32073919999999</c:v>
                </c:pt>
                <c:pt idx="15">
                  <c:v>199.17771839999997</c:v>
                </c:pt>
                <c:pt idx="16">
                  <c:v>214.28772480000001</c:v>
                </c:pt>
                <c:pt idx="17">
                  <c:v>228.71082240000001</c:v>
                </c:pt>
                <c:pt idx="18">
                  <c:v>240.38694720000001</c:v>
                </c:pt>
                <c:pt idx="19">
                  <c:v>249.31543679999999</c:v>
                </c:pt>
                <c:pt idx="20">
                  <c:v>257.55768</c:v>
                </c:pt>
                <c:pt idx="21">
                  <c:v>259.61774400000002</c:v>
                </c:pt>
                <c:pt idx="22">
                  <c:v>258.9314976</c:v>
                </c:pt>
                <c:pt idx="23">
                  <c:v>265.79926080000001</c:v>
                </c:pt>
                <c:pt idx="24">
                  <c:v>266.68224000000004</c:v>
                </c:pt>
              </c:numCache>
            </c:numRef>
          </c:yVal>
          <c:smooth val="1"/>
        </c:ser>
        <c:ser>
          <c:idx val="0"/>
          <c:order val="1"/>
          <c:tx>
            <c:v>FE S1-12d260s</c:v>
          </c:tx>
          <c:spPr>
            <a:ln w="19050">
              <a:solidFill>
                <a:srgbClr val="416FA6"/>
              </a:solidFill>
              <a:prstDash val="sysDash"/>
            </a:ln>
          </c:spPr>
          <c:marker>
            <c:symbol val="none"/>
          </c:marker>
          <c:xVal>
            <c:numRef>
              <c:f>'Fig. 6'!$J$3:$J$53</c:f>
              <c:numCache>
                <c:formatCode>General</c:formatCode>
                <c:ptCount val="51"/>
                <c:pt idx="0">
                  <c:v>0</c:v>
                </c:pt>
                <c:pt idx="1">
                  <c:v>3.45E-6</c:v>
                </c:pt>
                <c:pt idx="2">
                  <c:v>6.8900000000000001E-6</c:v>
                </c:pt>
                <c:pt idx="3">
                  <c:v>1.0200000000000001E-5</c:v>
                </c:pt>
                <c:pt idx="4">
                  <c:v>1.3200000000000001E-5</c:v>
                </c:pt>
                <c:pt idx="5">
                  <c:v>1.5999999999999999E-5</c:v>
                </c:pt>
                <c:pt idx="6">
                  <c:v>1.8499999999999999E-5</c:v>
                </c:pt>
                <c:pt idx="7">
                  <c:v>2.09E-5</c:v>
                </c:pt>
                <c:pt idx="8">
                  <c:v>2.7500000000000001E-5</c:v>
                </c:pt>
                <c:pt idx="9">
                  <c:v>5.38E-5</c:v>
                </c:pt>
                <c:pt idx="10">
                  <c:v>7.8200000000000003E-5</c:v>
                </c:pt>
                <c:pt idx="11">
                  <c:v>1.47E-4</c:v>
                </c:pt>
                <c:pt idx="12">
                  <c:v>2.6200000000000003E-4</c:v>
                </c:pt>
                <c:pt idx="13">
                  <c:v>4.46E-4</c:v>
                </c:pt>
                <c:pt idx="14">
                  <c:v>5.5500000000000005E-4</c:v>
                </c:pt>
                <c:pt idx="15">
                  <c:v>6.8300000000000001E-4</c:v>
                </c:pt>
                <c:pt idx="16">
                  <c:v>8.25E-4</c:v>
                </c:pt>
                <c:pt idx="17">
                  <c:v>9.3899999999999995E-4</c:v>
                </c:pt>
                <c:pt idx="18">
                  <c:v>9.6599999999999995E-4</c:v>
                </c:pt>
                <c:pt idx="19">
                  <c:v>1.07E-3</c:v>
                </c:pt>
                <c:pt idx="20">
                  <c:v>1.1000000000000001E-3</c:v>
                </c:pt>
                <c:pt idx="21">
                  <c:v>1.1800000000000001E-3</c:v>
                </c:pt>
                <c:pt idx="22">
                  <c:v>1.1999999999999999E-3</c:v>
                </c:pt>
                <c:pt idx="23">
                  <c:v>1.25E-3</c:v>
                </c:pt>
                <c:pt idx="24">
                  <c:v>1.2700000000000001E-3</c:v>
                </c:pt>
                <c:pt idx="25">
                  <c:v>1.32E-3</c:v>
                </c:pt>
                <c:pt idx="26">
                  <c:v>1.3500000000000001E-3</c:v>
                </c:pt>
                <c:pt idx="27">
                  <c:v>1.39E-3</c:v>
                </c:pt>
                <c:pt idx="28">
                  <c:v>1.47E-3</c:v>
                </c:pt>
                <c:pt idx="29">
                  <c:v>1.5100000000000001E-3</c:v>
                </c:pt>
                <c:pt idx="30">
                  <c:v>1.56E-3</c:v>
                </c:pt>
                <c:pt idx="31">
                  <c:v>1.6299999999999999E-3</c:v>
                </c:pt>
                <c:pt idx="32">
                  <c:v>1.6900000000000001E-3</c:v>
                </c:pt>
                <c:pt idx="33">
                  <c:v>1.74E-3</c:v>
                </c:pt>
                <c:pt idx="34">
                  <c:v>1.7899999999999999E-3</c:v>
                </c:pt>
                <c:pt idx="35">
                  <c:v>1.8400000000000001E-3</c:v>
                </c:pt>
                <c:pt idx="36">
                  <c:v>1.89E-3</c:v>
                </c:pt>
                <c:pt idx="37">
                  <c:v>1.9499999999999999E-3</c:v>
                </c:pt>
                <c:pt idx="38">
                  <c:v>1.92E-3</c:v>
                </c:pt>
                <c:pt idx="39">
                  <c:v>1.9400000000000001E-3</c:v>
                </c:pt>
                <c:pt idx="40">
                  <c:v>1.97E-3</c:v>
                </c:pt>
                <c:pt idx="41">
                  <c:v>2.0200000000000001E-3</c:v>
                </c:pt>
                <c:pt idx="42">
                  <c:v>2.0600000000000002E-3</c:v>
                </c:pt>
                <c:pt idx="43">
                  <c:v>2.1199999999999999E-3</c:v>
                </c:pt>
                <c:pt idx="44">
                  <c:v>2.15E-3</c:v>
                </c:pt>
                <c:pt idx="45">
                  <c:v>2.2000000000000001E-3</c:v>
                </c:pt>
                <c:pt idx="46">
                  <c:v>2.2799999999999999E-3</c:v>
                </c:pt>
                <c:pt idx="47">
                  <c:v>2.3400000000000001E-3</c:v>
                </c:pt>
                <c:pt idx="48">
                  <c:v>2.3800000000000002E-3</c:v>
                </c:pt>
                <c:pt idx="49">
                  <c:v>2.4299999999999999E-3</c:v>
                </c:pt>
                <c:pt idx="50">
                  <c:v>2.5000000000000001E-3</c:v>
                </c:pt>
              </c:numCache>
            </c:numRef>
          </c:xVal>
          <c:yVal>
            <c:numRef>
              <c:f>'Fig. 6'!$K$3:$K$53</c:f>
              <c:numCache>
                <c:formatCode>General</c:formatCode>
                <c:ptCount val="51"/>
                <c:pt idx="0">
                  <c:v>0</c:v>
                </c:pt>
                <c:pt idx="1">
                  <c:v>10.33860672</c:v>
                </c:pt>
                <c:pt idx="2">
                  <c:v>20.686089599999999</c:v>
                </c:pt>
                <c:pt idx="3">
                  <c:v>30.635999999999999</c:v>
                </c:pt>
                <c:pt idx="4">
                  <c:v>39.629404799999996</c:v>
                </c:pt>
                <c:pt idx="5">
                  <c:v>47.908079999999998</c:v>
                </c:pt>
                <c:pt idx="6">
                  <c:v>55.669420799999997</c:v>
                </c:pt>
                <c:pt idx="7">
                  <c:v>63.102211199999999</c:v>
                </c:pt>
                <c:pt idx="8">
                  <c:v>70.272028800000001</c:v>
                </c:pt>
                <c:pt idx="9">
                  <c:v>77.112633599999995</c:v>
                </c:pt>
                <c:pt idx="10">
                  <c:v>83.432592</c:v>
                </c:pt>
                <c:pt idx="11">
                  <c:v>89.190172799999999</c:v>
                </c:pt>
                <c:pt idx="12">
                  <c:v>94.061462399999996</c:v>
                </c:pt>
                <c:pt idx="13">
                  <c:v>98.579692800000004</c:v>
                </c:pt>
                <c:pt idx="14">
                  <c:v>103.7841696</c:v>
                </c:pt>
                <c:pt idx="15">
                  <c:v>108.45011520000001</c:v>
                </c:pt>
                <c:pt idx="16">
                  <c:v>112.53049920000001</c:v>
                </c:pt>
                <c:pt idx="17">
                  <c:v>116.24258879999999</c:v>
                </c:pt>
                <c:pt idx="18">
                  <c:v>122.70297600000001</c:v>
                </c:pt>
                <c:pt idx="19">
                  <c:v>126.213696</c:v>
                </c:pt>
                <c:pt idx="20">
                  <c:v>132.40713599999998</c:v>
                </c:pt>
                <c:pt idx="21">
                  <c:v>135.59327999999999</c:v>
                </c:pt>
                <c:pt idx="22">
                  <c:v>141.71385599999999</c:v>
                </c:pt>
                <c:pt idx="23">
                  <c:v>144.73175040000001</c:v>
                </c:pt>
                <c:pt idx="24">
                  <c:v>151.02057600000001</c:v>
                </c:pt>
                <c:pt idx="25">
                  <c:v>154.64191679999999</c:v>
                </c:pt>
                <c:pt idx="26">
                  <c:v>159.7205376</c:v>
                </c:pt>
                <c:pt idx="27">
                  <c:v>164.7395424</c:v>
                </c:pt>
                <c:pt idx="28">
                  <c:v>169.38694080000002</c:v>
                </c:pt>
                <c:pt idx="29">
                  <c:v>175.28097600000001</c:v>
                </c:pt>
                <c:pt idx="30">
                  <c:v>180.55235519999999</c:v>
                </c:pt>
                <c:pt idx="31">
                  <c:v>185.59255680000001</c:v>
                </c:pt>
                <c:pt idx="32">
                  <c:v>190.5473088</c:v>
                </c:pt>
                <c:pt idx="33">
                  <c:v>195.59810879999998</c:v>
                </c:pt>
                <c:pt idx="34">
                  <c:v>200.41971839999999</c:v>
                </c:pt>
                <c:pt idx="35">
                  <c:v>205.2002592</c:v>
                </c:pt>
                <c:pt idx="36">
                  <c:v>209.98212480000001</c:v>
                </c:pt>
                <c:pt idx="37">
                  <c:v>213.84325440000001</c:v>
                </c:pt>
                <c:pt idx="38">
                  <c:v>215.83774079999998</c:v>
                </c:pt>
                <c:pt idx="39">
                  <c:v>220.88456640000001</c:v>
                </c:pt>
                <c:pt idx="40">
                  <c:v>226.38911039999999</c:v>
                </c:pt>
                <c:pt idx="41">
                  <c:v>230.62714559999998</c:v>
                </c:pt>
                <c:pt idx="42">
                  <c:v>235.56500639999999</c:v>
                </c:pt>
                <c:pt idx="43">
                  <c:v>240.1789536</c:v>
                </c:pt>
                <c:pt idx="44">
                  <c:v>245.37018239999998</c:v>
                </c:pt>
                <c:pt idx="45">
                  <c:v>250.2421344</c:v>
                </c:pt>
                <c:pt idx="46">
                  <c:v>253.13152319999998</c:v>
                </c:pt>
                <c:pt idx="47">
                  <c:v>257.40665279999996</c:v>
                </c:pt>
                <c:pt idx="48">
                  <c:v>262.68399360000001</c:v>
                </c:pt>
                <c:pt idx="49">
                  <c:v>267.52944960000002</c:v>
                </c:pt>
                <c:pt idx="50">
                  <c:v>271.5727392</c:v>
                </c:pt>
              </c:numCache>
            </c:numRef>
          </c:yVal>
          <c:smooth val="0"/>
        </c:ser>
        <c:dLbls>
          <c:showLegendKey val="0"/>
          <c:showVal val="0"/>
          <c:showCatName val="0"/>
          <c:showSerName val="0"/>
          <c:showPercent val="0"/>
          <c:showBubbleSize val="0"/>
        </c:dLbls>
        <c:axId val="109130816"/>
        <c:axId val="109131392"/>
      </c:scatterChart>
      <c:valAx>
        <c:axId val="109130816"/>
        <c:scaling>
          <c:orientation val="minMax"/>
          <c:max val="4.000000000000001E-3"/>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Strain </a:t>
                </a:r>
                <a:r>
                  <a:rPr lang="en-GB" sz="1100" b="0"/>
                  <a:t>(mm/mm)</a:t>
                </a:r>
              </a:p>
            </c:rich>
          </c:tx>
          <c:layout>
            <c:manualLayout>
              <c:xMode val="edge"/>
              <c:yMode val="edge"/>
              <c:x val="0.50550880511747032"/>
              <c:y val="0.78175800266948536"/>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09131392"/>
        <c:crosses val="autoZero"/>
        <c:crossBetween val="midCat"/>
        <c:majorUnit val="1.0000000000000002E-3"/>
        <c:minorUnit val="5.0000000000000012E-4"/>
      </c:valAx>
      <c:valAx>
        <c:axId val="109131392"/>
        <c:scaling>
          <c:orientation val="minMax"/>
          <c:max val="30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(kN</a:t>
                </a:r>
                <a:r>
                  <a:rPr lang="en-GB" sz="1100" b="0" baseline="0"/>
                  <a:t>)</a:t>
                </a:r>
                <a:endParaRPr lang="en-GB" sz="1100" b="0"/>
              </a:p>
            </c:rich>
          </c:tx>
          <c:layout>
            <c:manualLayout>
              <c:xMode val="edge"/>
              <c:yMode val="edge"/>
              <c:x val="0.1400809445989617"/>
              <c:y val="5.0994196271769314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09130816"/>
        <c:crosses val="autoZero"/>
        <c:crossBetween val="midCat"/>
        <c:majorUnit val="75"/>
        <c:minorUnit val="37.5"/>
      </c:valAx>
      <c:spPr>
        <a:ln>
          <a:solidFill>
            <a:sysClr val="windowText" lastClr="000000"/>
          </a:solidFill>
        </a:ln>
      </c:spPr>
    </c:plotArea>
    <c:legend>
      <c:legendPos val="r"/>
      <c:layout>
        <c:manualLayout>
          <c:xMode val="edge"/>
          <c:yMode val="edge"/>
          <c:x val="0.33787069773661677"/>
          <c:y val="0.61113473005272689"/>
          <c:w val="0.5170743039758966"/>
          <c:h val="0.17662237241291812"/>
        </c:manualLayout>
      </c:layout>
      <c:overlay val="0"/>
      <c:spPr>
        <a:solidFill>
          <a:schemeClr val="bg1"/>
        </a:solidFill>
      </c:spPr>
      <c:txPr>
        <a:bodyPr/>
        <a:lstStyle/>
        <a:p>
          <a:pPr>
            <a:defRPr sz="1100"/>
          </a:pPr>
          <a:endParaRPr lang="en-US"/>
        </a:p>
      </c:txPr>
    </c:legend>
    <c:plotVisOnly val="1"/>
    <c:dispBlanksAs val="gap"/>
    <c:showDLblsOverMax val="0"/>
  </c:chart>
  <c:spPr>
    <a:solidFill>
      <a:schemeClr val="bg1"/>
    </a:solidFill>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782186317619"/>
          <c:y val="4.2970571366402123E-2"/>
          <c:w val="0.81746910449753107"/>
          <c:h val="0.8476320620510126"/>
        </c:manualLayout>
      </c:layout>
      <c:scatterChart>
        <c:scatterStyle val="lineMarker"/>
        <c:varyColors val="0"/>
        <c:ser>
          <c:idx val="1"/>
          <c:order val="0"/>
          <c:tx>
            <c:v>EXP N00</c:v>
          </c:tx>
          <c:spPr>
            <a:ln w="19050">
              <a:solidFill>
                <a:srgbClr val="F79646"/>
              </a:solidFill>
            </a:ln>
          </c:spPr>
          <c:marker>
            <c:symbol val="none"/>
          </c:marker>
          <c:xVal>
            <c:numRef>
              <c:f>'Fig. 8'!$A$3:$A$22</c:f>
              <c:numCache>
                <c:formatCode>General</c:formatCode>
                <c:ptCount val="20"/>
                <c:pt idx="0">
                  <c:v>0</c:v>
                </c:pt>
                <c:pt idx="1">
                  <c:v>0.18502203</c:v>
                </c:pt>
                <c:pt idx="2">
                  <c:v>0.77092510000000003</c:v>
                </c:pt>
                <c:pt idx="3">
                  <c:v>1.0484580999999999</c:v>
                </c:pt>
                <c:pt idx="4">
                  <c:v>1.2180617</c:v>
                </c:pt>
                <c:pt idx="5">
                  <c:v>1.6806167000000001</c:v>
                </c:pt>
                <c:pt idx="6">
                  <c:v>2.0506608000000002</c:v>
                </c:pt>
                <c:pt idx="7">
                  <c:v>2.3127754</c:v>
                </c:pt>
                <c:pt idx="8">
                  <c:v>2.8061674000000001</c:v>
                </c:pt>
                <c:pt idx="9">
                  <c:v>3.099119</c:v>
                </c:pt>
                <c:pt idx="10">
                  <c:v>3.4845815</c:v>
                </c:pt>
                <c:pt idx="11">
                  <c:v>3.870044</c:v>
                </c:pt>
                <c:pt idx="12">
                  <c:v>4.1167400000000001</c:v>
                </c:pt>
                <c:pt idx="13">
                  <c:v>4.9185023000000001</c:v>
                </c:pt>
                <c:pt idx="14">
                  <c:v>5.4273129999999998</c:v>
                </c:pt>
                <c:pt idx="15">
                  <c:v>6.0132159999999999</c:v>
                </c:pt>
                <c:pt idx="16">
                  <c:v>6.4449339999999999</c:v>
                </c:pt>
                <c:pt idx="17">
                  <c:v>6.6762113999999997</c:v>
                </c:pt>
                <c:pt idx="18">
                  <c:v>7.39</c:v>
                </c:pt>
                <c:pt idx="19">
                  <c:v>8.4185020000000002</c:v>
                </c:pt>
              </c:numCache>
            </c:numRef>
          </c:xVal>
          <c:yVal>
            <c:numRef>
              <c:f>'Fig. 8'!$B$3:$B$22</c:f>
              <c:numCache>
                <c:formatCode>General</c:formatCode>
                <c:ptCount val="20"/>
                <c:pt idx="0">
                  <c:v>0</c:v>
                </c:pt>
                <c:pt idx="1">
                  <c:v>8.8926739999999995</c:v>
                </c:pt>
                <c:pt idx="2">
                  <c:v>24.531517000000001</c:v>
                </c:pt>
                <c:pt idx="3">
                  <c:v>35.264052999999997</c:v>
                </c:pt>
                <c:pt idx="4">
                  <c:v>39.863712</c:v>
                </c:pt>
                <c:pt idx="5">
                  <c:v>55.809199999999997</c:v>
                </c:pt>
                <c:pt idx="6">
                  <c:v>64.70187</c:v>
                </c:pt>
                <c:pt idx="7">
                  <c:v>69.301540000000003</c:v>
                </c:pt>
                <c:pt idx="8">
                  <c:v>79.727424999999997</c:v>
                </c:pt>
                <c:pt idx="9">
                  <c:v>86.473595000000003</c:v>
                </c:pt>
                <c:pt idx="10">
                  <c:v>90.153319999999994</c:v>
                </c:pt>
                <c:pt idx="11">
                  <c:v>95.059619999999995</c:v>
                </c:pt>
                <c:pt idx="12">
                  <c:v>99.96593</c:v>
                </c:pt>
                <c:pt idx="13">
                  <c:v>107.63203</c:v>
                </c:pt>
                <c:pt idx="14">
                  <c:v>115.29813</c:v>
                </c:pt>
                <c:pt idx="15">
                  <c:v>121.73765</c:v>
                </c:pt>
                <c:pt idx="16">
                  <c:v>125.11073</c:v>
                </c:pt>
                <c:pt idx="17">
                  <c:v>130.01703000000001</c:v>
                </c:pt>
                <c:pt idx="18">
                  <c:v>144.4</c:v>
                </c:pt>
                <c:pt idx="19">
                  <c:v>140.74957000000001</c:v>
                </c:pt>
              </c:numCache>
            </c:numRef>
          </c:yVal>
          <c:smooth val="0"/>
        </c:ser>
        <c:dLbls>
          <c:showLegendKey val="0"/>
          <c:showVal val="0"/>
          <c:showCatName val="0"/>
          <c:showSerName val="0"/>
          <c:showPercent val="0"/>
          <c:showBubbleSize val="0"/>
        </c:dLbls>
        <c:axId val="112082944"/>
        <c:axId val="112083520"/>
      </c:scatterChart>
      <c:scatterChart>
        <c:scatterStyle val="smoothMarker"/>
        <c:varyColors val="0"/>
        <c:ser>
          <c:idx val="2"/>
          <c:order val="1"/>
          <c:tx>
            <c:v>FE N00</c:v>
          </c:tx>
          <c:spPr>
            <a:ln w="19050">
              <a:solidFill>
                <a:schemeClr val="accent1"/>
              </a:solidFill>
              <a:prstDash val="sysDash"/>
            </a:ln>
          </c:spPr>
          <c:marker>
            <c:symbol val="none"/>
          </c:marker>
          <c:xVal>
            <c:numRef>
              <c:f>'Fig. 8'!$D$3:$D$30</c:f>
              <c:numCache>
                <c:formatCode>General</c:formatCode>
                <c:ptCount val="28"/>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numCache>
            </c:numRef>
          </c:xVal>
          <c:yVal>
            <c:numRef>
              <c:f>'Fig. 8'!$E$3:$E$30</c:f>
              <c:numCache>
                <c:formatCode>General</c:formatCode>
                <c:ptCount val="28"/>
                <c:pt idx="0">
                  <c:v>0</c:v>
                </c:pt>
                <c:pt idx="1">
                  <c:v>10.89</c:v>
                </c:pt>
                <c:pt idx="2">
                  <c:v>21.49</c:v>
                </c:pt>
                <c:pt idx="3">
                  <c:v>30.98</c:v>
                </c:pt>
                <c:pt idx="4">
                  <c:v>39.68</c:v>
                </c:pt>
                <c:pt idx="5">
                  <c:v>47.68</c:v>
                </c:pt>
                <c:pt idx="6">
                  <c:v>54.91</c:v>
                </c:pt>
                <c:pt idx="7">
                  <c:v>61.24</c:v>
                </c:pt>
                <c:pt idx="8">
                  <c:v>63.07</c:v>
                </c:pt>
                <c:pt idx="9">
                  <c:v>67.8</c:v>
                </c:pt>
                <c:pt idx="10">
                  <c:v>73.52</c:v>
                </c:pt>
                <c:pt idx="11">
                  <c:v>78.400000000000006</c:v>
                </c:pt>
                <c:pt idx="12">
                  <c:v>83.83</c:v>
                </c:pt>
                <c:pt idx="13">
                  <c:v>88.6</c:v>
                </c:pt>
                <c:pt idx="14">
                  <c:v>92.4</c:v>
                </c:pt>
                <c:pt idx="15">
                  <c:v>96.6</c:v>
                </c:pt>
                <c:pt idx="16">
                  <c:v>101.3</c:v>
                </c:pt>
                <c:pt idx="17">
                  <c:v>105.4</c:v>
                </c:pt>
                <c:pt idx="18">
                  <c:v>109.7</c:v>
                </c:pt>
                <c:pt idx="19">
                  <c:v>114.6</c:v>
                </c:pt>
                <c:pt idx="20">
                  <c:v>118.4</c:v>
                </c:pt>
                <c:pt idx="21">
                  <c:v>120.7</c:v>
                </c:pt>
                <c:pt idx="22">
                  <c:v>123.7</c:v>
                </c:pt>
                <c:pt idx="23">
                  <c:v>126.8</c:v>
                </c:pt>
                <c:pt idx="24">
                  <c:v>128.6</c:v>
                </c:pt>
                <c:pt idx="25">
                  <c:v>132.1</c:v>
                </c:pt>
                <c:pt idx="26">
                  <c:v>133.4</c:v>
                </c:pt>
                <c:pt idx="27">
                  <c:v>96.2</c:v>
                </c:pt>
              </c:numCache>
            </c:numRef>
          </c:yVal>
          <c:smooth val="1"/>
        </c:ser>
        <c:dLbls>
          <c:showLegendKey val="0"/>
          <c:showVal val="0"/>
          <c:showCatName val="0"/>
          <c:showSerName val="0"/>
          <c:showPercent val="0"/>
          <c:showBubbleSize val="0"/>
        </c:dLbls>
        <c:axId val="112082944"/>
        <c:axId val="112083520"/>
      </c:scatterChart>
      <c:valAx>
        <c:axId val="112082944"/>
        <c:scaling>
          <c:orientation val="minMax"/>
          <c:max val="16"/>
          <c:min val="0"/>
        </c:scaling>
        <c:delete val="0"/>
        <c:axPos val="b"/>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a:lstStyle/>
              <a:p>
                <a:pPr>
                  <a:defRPr sz="1100" b="0"/>
                </a:pPr>
                <a:r>
                  <a:rPr lang="en-GB" sz="1100" b="0" i="0" u="none" strike="noStrike" baseline="0">
                    <a:effectLst/>
                  </a:rPr>
                  <a:t>Deflection </a:t>
                </a:r>
                <a:r>
                  <a:rPr lang="en-GB" sz="1100" b="0"/>
                  <a:t>(mm)</a:t>
                </a:r>
              </a:p>
            </c:rich>
          </c:tx>
          <c:layout>
            <c:manualLayout>
              <c:xMode val="edge"/>
              <c:yMode val="edge"/>
              <c:x val="0.54209030650829659"/>
              <c:y val="0.78455521421951779"/>
            </c:manualLayout>
          </c:layout>
          <c:overlay val="0"/>
          <c:spPr>
            <a:solidFill>
              <a:schemeClr val="bg1"/>
            </a:solidFill>
          </c:spPr>
        </c:title>
        <c:numFmt formatCode="General" sourceLinked="0"/>
        <c:majorTickMark val="in"/>
        <c:minorTickMark val="in"/>
        <c:tickLblPos val="nextTo"/>
        <c:txPr>
          <a:bodyPr/>
          <a:lstStyle/>
          <a:p>
            <a:pPr>
              <a:defRPr sz="1100"/>
            </a:pPr>
            <a:endParaRPr lang="en-US"/>
          </a:p>
        </c:txPr>
        <c:crossAx val="112083520"/>
        <c:crosses val="autoZero"/>
        <c:crossBetween val="midCat"/>
        <c:majorUnit val="4"/>
        <c:minorUnit val="2"/>
      </c:valAx>
      <c:valAx>
        <c:axId val="112083520"/>
        <c:scaling>
          <c:orientation val="minMax"/>
          <c:max val="180"/>
          <c:min val="0"/>
        </c:scaling>
        <c:delete val="0"/>
        <c:axPos val="l"/>
        <c:majorGridlines>
          <c:spPr>
            <a:ln>
              <a:solidFill>
                <a:schemeClr val="bg1">
                  <a:lumMod val="85000"/>
                </a:schemeClr>
              </a:solidFill>
              <a:prstDash val="dash"/>
            </a:ln>
          </c:spPr>
        </c:majorGridlines>
        <c:minorGridlines>
          <c:spPr>
            <a:ln>
              <a:solidFill>
                <a:schemeClr val="bg1">
                  <a:lumMod val="85000"/>
                </a:schemeClr>
              </a:solidFill>
              <a:prstDash val="dash"/>
            </a:ln>
          </c:spPr>
        </c:minorGridlines>
        <c:title>
          <c:tx>
            <c:rich>
              <a:bodyPr rot="-5400000" vert="horz"/>
              <a:lstStyle/>
              <a:p>
                <a:pPr>
                  <a:defRPr sz="1100" b="0"/>
                </a:pPr>
                <a:r>
                  <a:rPr lang="en-GB" sz="1100" b="0" i="0" u="none" strike="noStrike" baseline="0">
                    <a:effectLst/>
                  </a:rPr>
                  <a:t>Shear force </a:t>
                </a:r>
                <a:r>
                  <a:rPr lang="en-GB" sz="1100" b="0" baseline="0"/>
                  <a:t>(kN)</a:t>
                </a:r>
                <a:endParaRPr lang="en-GB" sz="1100" b="0"/>
              </a:p>
            </c:rich>
          </c:tx>
          <c:layout>
            <c:manualLayout>
              <c:xMode val="edge"/>
              <c:yMode val="edge"/>
              <c:x val="0.15139783798211665"/>
              <c:y val="6.393698091600801E-2"/>
            </c:manualLayout>
          </c:layout>
          <c:overlay val="0"/>
          <c:spPr>
            <a:solidFill>
              <a:schemeClr val="bg1"/>
            </a:solidFill>
          </c:spPr>
        </c:title>
        <c:numFmt formatCode="General" sourceLinked="1"/>
        <c:majorTickMark val="in"/>
        <c:minorTickMark val="in"/>
        <c:tickLblPos val="nextTo"/>
        <c:txPr>
          <a:bodyPr/>
          <a:lstStyle/>
          <a:p>
            <a:pPr>
              <a:defRPr sz="1100"/>
            </a:pPr>
            <a:endParaRPr lang="en-US"/>
          </a:p>
        </c:txPr>
        <c:crossAx val="112082944"/>
        <c:crosses val="autoZero"/>
        <c:crossBetween val="midCat"/>
        <c:majorUnit val="45"/>
        <c:minorUnit val="22.5"/>
      </c:valAx>
      <c:spPr>
        <a:ln>
          <a:solidFill>
            <a:sysClr val="windowText" lastClr="000000"/>
          </a:solidFill>
        </a:ln>
      </c:spPr>
    </c:plotArea>
    <c:legend>
      <c:legendPos val="r"/>
      <c:layout>
        <c:manualLayout>
          <c:xMode val="edge"/>
          <c:yMode val="edge"/>
          <c:x val="0.46042404021531208"/>
          <c:y val="0.61664121403568539"/>
          <c:w val="0.4647512789714846"/>
          <c:h val="0.17595666615789515"/>
        </c:manualLayout>
      </c:layout>
      <c:overlay val="0"/>
      <c:spPr>
        <a:solidFill>
          <a:schemeClr val="bg1"/>
        </a:solidFill>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0.tiff"/><Relationship Id="rId2" Type="http://schemas.openxmlformats.org/officeDocument/2006/relationships/image" Target="../media/image9.tiff"/><Relationship Id="rId1" Type="http://schemas.openxmlformats.org/officeDocument/2006/relationships/image" Target="../media/image8.tiff"/><Relationship Id="rId6" Type="http://schemas.openxmlformats.org/officeDocument/2006/relationships/image" Target="../media/image13.tiff"/><Relationship Id="rId5" Type="http://schemas.openxmlformats.org/officeDocument/2006/relationships/image" Target="../media/image12.tiff"/><Relationship Id="rId4" Type="http://schemas.openxmlformats.org/officeDocument/2006/relationships/image" Target="../media/image11.tiff"/></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image" Target="../media/image7.tiff"/><Relationship Id="rId1" Type="http://schemas.openxmlformats.org/officeDocument/2006/relationships/image" Target="../media/image6.tif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9524</xdr:rowOff>
    </xdr:from>
    <xdr:to>
      <xdr:col>12</xdr:col>
      <xdr:colOff>308157</xdr:colOff>
      <xdr:row>17</xdr:row>
      <xdr:rowOff>180054</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69" t="19934" r="2884" b="8637"/>
        <a:stretch/>
      </xdr:blipFill>
      <xdr:spPr bwMode="auto">
        <a:xfrm>
          <a:off x="723900" y="1152524"/>
          <a:ext cx="7337607" cy="30280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219075</xdr:colOff>
      <xdr:row>2</xdr:row>
      <xdr:rowOff>133350</xdr:rowOff>
    </xdr:from>
    <xdr:to>
      <xdr:col>15</xdr:col>
      <xdr:colOff>76200</xdr:colOff>
      <xdr:row>14</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257175</xdr:colOff>
      <xdr:row>14</xdr:row>
      <xdr:rowOff>114300</xdr:rowOff>
    </xdr:from>
    <xdr:to>
      <xdr:col>33</xdr:col>
      <xdr:colOff>171450</xdr:colOff>
      <xdr:row>16</xdr:row>
      <xdr:rowOff>9525</xdr:rowOff>
    </xdr:to>
    <xdr:sp macro="" textlink="">
      <xdr:nvSpPr>
        <xdr:cNvPr id="6" name="Text Box 2"/>
        <xdr:cNvSpPr txBox="1">
          <a:spLocks noChangeArrowheads="1"/>
        </xdr:cNvSpPr>
      </xdr:nvSpPr>
      <xdr:spPr bwMode="auto">
        <a:xfrm>
          <a:off x="14735175" y="2828925"/>
          <a:ext cx="29622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33</xdr:col>
      <xdr:colOff>180976</xdr:colOff>
      <xdr:row>14</xdr:row>
      <xdr:rowOff>114300</xdr:rowOff>
    </xdr:from>
    <xdr:to>
      <xdr:col>37</xdr:col>
      <xdr:colOff>342900</xdr:colOff>
      <xdr:row>16</xdr:row>
      <xdr:rowOff>9525</xdr:rowOff>
    </xdr:to>
    <xdr:sp macro="" textlink="">
      <xdr:nvSpPr>
        <xdr:cNvPr id="7" name="Text Box 2"/>
        <xdr:cNvSpPr txBox="1">
          <a:spLocks noChangeArrowheads="1"/>
        </xdr:cNvSpPr>
      </xdr:nvSpPr>
      <xdr:spPr bwMode="auto">
        <a:xfrm>
          <a:off x="17706976" y="2828925"/>
          <a:ext cx="2600324"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28</xdr:col>
      <xdr:colOff>257175</xdr:colOff>
      <xdr:row>28</xdr:row>
      <xdr:rowOff>133350</xdr:rowOff>
    </xdr:from>
    <xdr:to>
      <xdr:col>33</xdr:col>
      <xdr:colOff>171450</xdr:colOff>
      <xdr:row>30</xdr:row>
      <xdr:rowOff>28575</xdr:rowOff>
    </xdr:to>
    <xdr:sp macro="" textlink="">
      <xdr:nvSpPr>
        <xdr:cNvPr id="8" name="Text Box 2"/>
        <xdr:cNvSpPr txBox="1">
          <a:spLocks noChangeArrowheads="1"/>
        </xdr:cNvSpPr>
      </xdr:nvSpPr>
      <xdr:spPr bwMode="auto">
        <a:xfrm>
          <a:off x="14735175" y="5514975"/>
          <a:ext cx="29622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(c)</a:t>
          </a:r>
          <a:endParaRPr lang="en-GB" sz="1100">
            <a:effectLst/>
            <a:latin typeface="Times New Roman"/>
            <a:ea typeface="SimSun"/>
          </a:endParaRPr>
        </a:p>
      </xdr:txBody>
    </xdr:sp>
    <xdr:clientData/>
  </xdr:twoCellAnchor>
  <xdr:twoCellAnchor>
    <xdr:from>
      <xdr:col>33</xdr:col>
      <xdr:colOff>180976</xdr:colOff>
      <xdr:row>28</xdr:row>
      <xdr:rowOff>133350</xdr:rowOff>
    </xdr:from>
    <xdr:to>
      <xdr:col>37</xdr:col>
      <xdr:colOff>342900</xdr:colOff>
      <xdr:row>30</xdr:row>
      <xdr:rowOff>28575</xdr:rowOff>
    </xdr:to>
    <xdr:sp macro="" textlink="">
      <xdr:nvSpPr>
        <xdr:cNvPr id="9" name="Text Box 2"/>
        <xdr:cNvSpPr txBox="1">
          <a:spLocks noChangeArrowheads="1"/>
        </xdr:cNvSpPr>
      </xdr:nvSpPr>
      <xdr:spPr bwMode="auto">
        <a:xfrm>
          <a:off x="17706976" y="5514975"/>
          <a:ext cx="2600324"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(d)</a:t>
          </a:r>
          <a:endParaRPr lang="en-GB" sz="1100">
            <a:effectLst/>
            <a:latin typeface="Times New Roman"/>
            <a:ea typeface="SimSun"/>
          </a:endParaRPr>
        </a:p>
      </xdr:txBody>
    </xdr:sp>
    <xdr:clientData/>
  </xdr:twoCellAnchor>
  <xdr:twoCellAnchor>
    <xdr:from>
      <xdr:col>28</xdr:col>
      <xdr:colOff>323850</xdr:colOff>
      <xdr:row>2</xdr:row>
      <xdr:rowOff>56469</xdr:rowOff>
    </xdr:from>
    <xdr:to>
      <xdr:col>33</xdr:col>
      <xdr:colOff>85725</xdr:colOff>
      <xdr:row>14</xdr:row>
      <xdr:rowOff>142195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13893</xdr:colOff>
      <xdr:row>2</xdr:row>
      <xdr:rowOff>38100</xdr:rowOff>
    </xdr:from>
    <xdr:to>
      <xdr:col>37</xdr:col>
      <xdr:colOff>309168</xdr:colOff>
      <xdr:row>14</xdr:row>
      <xdr:rowOff>142875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323850</xdr:colOff>
      <xdr:row>16</xdr:row>
      <xdr:rowOff>46944</xdr:rowOff>
    </xdr:from>
    <xdr:to>
      <xdr:col>33</xdr:col>
      <xdr:colOff>85725</xdr:colOff>
      <xdr:row>28</xdr:row>
      <xdr:rowOff>132670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13893</xdr:colOff>
      <xdr:row>16</xdr:row>
      <xdr:rowOff>28575</xdr:rowOff>
    </xdr:from>
    <xdr:to>
      <xdr:col>37</xdr:col>
      <xdr:colOff>347268</xdr:colOff>
      <xdr:row>28</xdr:row>
      <xdr:rowOff>133350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12</xdr:col>
      <xdr:colOff>266700</xdr:colOff>
      <xdr:row>14</xdr:row>
      <xdr:rowOff>66675</xdr:rowOff>
    </xdr:to>
    <xdr:sp macro="" textlink="">
      <xdr:nvSpPr>
        <xdr:cNvPr id="4" name="Text Box 2"/>
        <xdr:cNvSpPr txBox="1">
          <a:spLocks noChangeArrowheads="1"/>
        </xdr:cNvSpPr>
      </xdr:nvSpPr>
      <xdr:spPr bwMode="auto">
        <a:xfrm>
          <a:off x="2619375" y="2524125"/>
          <a:ext cx="54006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editAs="oneCell">
    <xdr:from>
      <xdr:col>4</xdr:col>
      <xdr:colOff>85725</xdr:colOff>
      <xdr:row>2</xdr:row>
      <xdr:rowOff>19050</xdr:rowOff>
    </xdr:from>
    <xdr:to>
      <xdr:col>8</xdr:col>
      <xdr:colOff>3810</xdr:colOff>
      <xdr:row>12</xdr:row>
      <xdr:rowOff>165735</xdr:rowOff>
    </xdr:to>
    <xdr:pic>
      <xdr:nvPicPr>
        <xdr:cNvPr id="8" name="Picture 7"/>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75" y="466725"/>
          <a:ext cx="2699385" cy="2051685"/>
        </a:xfrm>
        <a:prstGeom prst="rect">
          <a:avLst/>
        </a:prstGeom>
        <a:ln>
          <a:solidFill>
            <a:schemeClr val="bg1">
              <a:lumMod val="95000"/>
            </a:schemeClr>
          </a:solidFill>
        </a:ln>
      </xdr:spPr>
    </xdr:pic>
    <xdr:clientData/>
  </xdr:twoCellAnchor>
  <xdr:twoCellAnchor editAs="oneCell">
    <xdr:from>
      <xdr:col>8</xdr:col>
      <xdr:colOff>9525</xdr:colOff>
      <xdr:row>2</xdr:row>
      <xdr:rowOff>19050</xdr:rowOff>
    </xdr:from>
    <xdr:to>
      <xdr:col>12</xdr:col>
      <xdr:colOff>270510</xdr:colOff>
      <xdr:row>12</xdr:row>
      <xdr:rowOff>165735</xdr:rowOff>
    </xdr:to>
    <xdr:pic>
      <xdr:nvPicPr>
        <xdr:cNvPr id="9"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466725"/>
          <a:ext cx="2699385" cy="2051685"/>
        </a:xfrm>
        <a:prstGeom prst="rect">
          <a:avLst/>
        </a:prstGeom>
        <a:ln>
          <a:solidFill>
            <a:schemeClr val="bg1">
              <a:lumMod val="95000"/>
            </a:schemeClr>
          </a:solidFill>
        </a:ln>
      </xdr:spPr>
    </xdr:pic>
    <xdr:clientData/>
  </xdr:twoCellAnchor>
  <xdr:twoCellAnchor editAs="oneCell">
    <xdr:from>
      <xdr:col>4</xdr:col>
      <xdr:colOff>85725</xdr:colOff>
      <xdr:row>14</xdr:row>
      <xdr:rowOff>85725</xdr:rowOff>
    </xdr:from>
    <xdr:to>
      <xdr:col>8</xdr:col>
      <xdr:colOff>3810</xdr:colOff>
      <xdr:row>25</xdr:row>
      <xdr:rowOff>41910</xdr:rowOff>
    </xdr:to>
    <xdr:pic>
      <xdr:nvPicPr>
        <xdr:cNvPr id="10" name="Picture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9375" y="2819400"/>
          <a:ext cx="2699385" cy="2051685"/>
        </a:xfrm>
        <a:prstGeom prst="rect">
          <a:avLst/>
        </a:prstGeom>
        <a:ln>
          <a:solidFill>
            <a:schemeClr val="bg1">
              <a:lumMod val="95000"/>
            </a:schemeClr>
          </a:solidFill>
        </a:ln>
      </xdr:spPr>
    </xdr:pic>
    <xdr:clientData/>
  </xdr:twoCellAnchor>
  <xdr:twoCellAnchor editAs="oneCell">
    <xdr:from>
      <xdr:col>8</xdr:col>
      <xdr:colOff>0</xdr:colOff>
      <xdr:row>14</xdr:row>
      <xdr:rowOff>85725</xdr:rowOff>
    </xdr:from>
    <xdr:to>
      <xdr:col>12</xdr:col>
      <xdr:colOff>260985</xdr:colOff>
      <xdr:row>25</xdr:row>
      <xdr:rowOff>41910</xdr:rowOff>
    </xdr:to>
    <xdr:pic>
      <xdr:nvPicPr>
        <xdr:cNvPr id="11" name="Picture 10"/>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14950" y="2819400"/>
          <a:ext cx="2699385" cy="2051685"/>
        </a:xfrm>
        <a:prstGeom prst="rect">
          <a:avLst/>
        </a:prstGeom>
        <a:ln>
          <a:solidFill>
            <a:schemeClr val="bg1">
              <a:lumMod val="95000"/>
            </a:schemeClr>
          </a:solidFill>
        </a:ln>
      </xdr:spPr>
    </xdr:pic>
    <xdr:clientData/>
  </xdr:twoCellAnchor>
  <xdr:twoCellAnchor editAs="oneCell">
    <xdr:from>
      <xdr:col>4</xdr:col>
      <xdr:colOff>85725</xdr:colOff>
      <xdr:row>26</xdr:row>
      <xdr:rowOff>142875</xdr:rowOff>
    </xdr:from>
    <xdr:to>
      <xdr:col>8</xdr:col>
      <xdr:colOff>3810</xdr:colOff>
      <xdr:row>37</xdr:row>
      <xdr:rowOff>99060</xdr:rowOff>
    </xdr:to>
    <xdr:pic>
      <xdr:nvPicPr>
        <xdr:cNvPr id="12" name="Picture 1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19375" y="5162550"/>
          <a:ext cx="2699385" cy="2051685"/>
        </a:xfrm>
        <a:prstGeom prst="rect">
          <a:avLst/>
        </a:prstGeom>
        <a:ln>
          <a:solidFill>
            <a:schemeClr val="bg1">
              <a:lumMod val="95000"/>
            </a:schemeClr>
          </a:solidFill>
        </a:ln>
      </xdr:spPr>
    </xdr:pic>
    <xdr:clientData/>
  </xdr:twoCellAnchor>
  <xdr:twoCellAnchor editAs="oneCell">
    <xdr:from>
      <xdr:col>8</xdr:col>
      <xdr:colOff>19050</xdr:colOff>
      <xdr:row>26</xdr:row>
      <xdr:rowOff>142875</xdr:rowOff>
    </xdr:from>
    <xdr:to>
      <xdr:col>12</xdr:col>
      <xdr:colOff>280035</xdr:colOff>
      <xdr:row>37</xdr:row>
      <xdr:rowOff>99060</xdr:rowOff>
    </xdr:to>
    <xdr:pic>
      <xdr:nvPicPr>
        <xdr:cNvPr id="13" name="Picture 12"/>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34000" y="5162550"/>
          <a:ext cx="2699385" cy="2051685"/>
        </a:xfrm>
        <a:prstGeom prst="rect">
          <a:avLst/>
        </a:prstGeom>
        <a:ln>
          <a:solidFill>
            <a:schemeClr val="bg1">
              <a:lumMod val="95000"/>
            </a:schemeClr>
          </a:solidFill>
        </a:ln>
      </xdr:spPr>
    </xdr:pic>
    <xdr:clientData/>
  </xdr:twoCellAnchor>
  <xdr:twoCellAnchor>
    <xdr:from>
      <xdr:col>4</xdr:col>
      <xdr:colOff>85725</xdr:colOff>
      <xdr:row>25</xdr:row>
      <xdr:rowOff>47625</xdr:rowOff>
    </xdr:from>
    <xdr:to>
      <xdr:col>12</xdr:col>
      <xdr:colOff>266700</xdr:colOff>
      <xdr:row>26</xdr:row>
      <xdr:rowOff>133350</xdr:rowOff>
    </xdr:to>
    <xdr:sp macro="" textlink="">
      <xdr:nvSpPr>
        <xdr:cNvPr id="14" name="Text Box 2"/>
        <xdr:cNvSpPr txBox="1">
          <a:spLocks noChangeArrowheads="1"/>
        </xdr:cNvSpPr>
      </xdr:nvSpPr>
      <xdr:spPr bwMode="auto">
        <a:xfrm>
          <a:off x="2619375" y="4876800"/>
          <a:ext cx="54006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4</xdr:col>
      <xdr:colOff>85725</xdr:colOff>
      <xdr:row>37</xdr:row>
      <xdr:rowOff>104775</xdr:rowOff>
    </xdr:from>
    <xdr:to>
      <xdr:col>12</xdr:col>
      <xdr:colOff>266700</xdr:colOff>
      <xdr:row>39</xdr:row>
      <xdr:rowOff>0</xdr:rowOff>
    </xdr:to>
    <xdr:sp macro="" textlink="">
      <xdr:nvSpPr>
        <xdr:cNvPr id="15" name="Text Box 2"/>
        <xdr:cNvSpPr txBox="1">
          <a:spLocks noChangeArrowheads="1"/>
        </xdr:cNvSpPr>
      </xdr:nvSpPr>
      <xdr:spPr bwMode="auto">
        <a:xfrm>
          <a:off x="2619375" y="7219950"/>
          <a:ext cx="54006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(c)</a:t>
          </a:r>
          <a:endParaRPr lang="en-GB" sz="1100">
            <a:effectLst/>
            <a:latin typeface="Times New Roman"/>
            <a:ea typeface="SimSu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29</xdr:col>
      <xdr:colOff>85725</xdr:colOff>
      <xdr:row>14</xdr:row>
      <xdr:rowOff>104775</xdr:rowOff>
    </xdr:from>
    <xdr:to>
      <xdr:col>34</xdr:col>
      <xdr:colOff>76200</xdr:colOff>
      <xdr:row>16</xdr:row>
      <xdr:rowOff>0</xdr:rowOff>
    </xdr:to>
    <xdr:sp macro="" textlink="">
      <xdr:nvSpPr>
        <xdr:cNvPr id="6" name="Text Box 2"/>
        <xdr:cNvSpPr txBox="1">
          <a:spLocks noChangeArrowheads="1"/>
        </xdr:cNvSpPr>
      </xdr:nvSpPr>
      <xdr:spPr bwMode="auto">
        <a:xfrm>
          <a:off x="12620625" y="2771775"/>
          <a:ext cx="30384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34</xdr:col>
      <xdr:colOff>19050</xdr:colOff>
      <xdr:row>14</xdr:row>
      <xdr:rowOff>104775</xdr:rowOff>
    </xdr:from>
    <xdr:to>
      <xdr:col>38</xdr:col>
      <xdr:colOff>247650</xdr:colOff>
      <xdr:row>16</xdr:row>
      <xdr:rowOff>0</xdr:rowOff>
    </xdr:to>
    <xdr:sp macro="" textlink="">
      <xdr:nvSpPr>
        <xdr:cNvPr id="7" name="Text Box 2"/>
        <xdr:cNvSpPr txBox="1">
          <a:spLocks noChangeArrowheads="1"/>
        </xdr:cNvSpPr>
      </xdr:nvSpPr>
      <xdr:spPr bwMode="auto">
        <a:xfrm>
          <a:off x="15601950" y="2771775"/>
          <a:ext cx="2667000"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29</xdr:col>
      <xdr:colOff>85725</xdr:colOff>
      <xdr:row>2</xdr:row>
      <xdr:rowOff>19731</xdr:rowOff>
    </xdr:from>
    <xdr:to>
      <xdr:col>33</xdr:col>
      <xdr:colOff>519387</xdr:colOff>
      <xdr:row>14</xdr:row>
      <xdr:rowOff>124131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436030</xdr:colOff>
      <xdr:row>2</xdr:row>
      <xdr:rowOff>0</xdr:rowOff>
    </xdr:from>
    <xdr:to>
      <xdr:col>38</xdr:col>
      <xdr:colOff>258505</xdr:colOff>
      <xdr:row>14</xdr:row>
      <xdr:rowOff>104400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228600</xdr:colOff>
      <xdr:row>14</xdr:row>
      <xdr:rowOff>114300</xdr:rowOff>
    </xdr:from>
    <xdr:to>
      <xdr:col>32</xdr:col>
      <xdr:colOff>219075</xdr:colOff>
      <xdr:row>16</xdr:row>
      <xdr:rowOff>9525</xdr:rowOff>
    </xdr:to>
    <xdr:sp macro="" textlink="">
      <xdr:nvSpPr>
        <xdr:cNvPr id="2" name="Text Box 2"/>
        <xdr:cNvSpPr txBox="1">
          <a:spLocks noChangeArrowheads="1"/>
        </xdr:cNvSpPr>
      </xdr:nvSpPr>
      <xdr:spPr bwMode="auto">
        <a:xfrm>
          <a:off x="11801475" y="2828925"/>
          <a:ext cx="30384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32</xdr:col>
      <xdr:colOff>161925</xdr:colOff>
      <xdr:row>14</xdr:row>
      <xdr:rowOff>114300</xdr:rowOff>
    </xdr:from>
    <xdr:to>
      <xdr:col>36</xdr:col>
      <xdr:colOff>247650</xdr:colOff>
      <xdr:row>16</xdr:row>
      <xdr:rowOff>9525</xdr:rowOff>
    </xdr:to>
    <xdr:sp macro="" textlink="">
      <xdr:nvSpPr>
        <xdr:cNvPr id="3" name="Text Box 2"/>
        <xdr:cNvSpPr txBox="1">
          <a:spLocks noChangeArrowheads="1"/>
        </xdr:cNvSpPr>
      </xdr:nvSpPr>
      <xdr:spPr bwMode="auto">
        <a:xfrm>
          <a:off x="14782800" y="2828925"/>
          <a:ext cx="252412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31</xdr:col>
      <xdr:colOff>520967</xdr:colOff>
      <xdr:row>2</xdr:row>
      <xdr:rowOff>57150</xdr:rowOff>
    </xdr:from>
    <xdr:to>
      <xdr:col>36</xdr:col>
      <xdr:colOff>259284</xdr:colOff>
      <xdr:row>14</xdr:row>
      <xdr:rowOff>121134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219075</xdr:colOff>
      <xdr:row>2</xdr:row>
      <xdr:rowOff>20505</xdr:rowOff>
    </xdr:from>
    <xdr:to>
      <xdr:col>31</xdr:col>
      <xdr:colOff>542925</xdr:colOff>
      <xdr:row>14</xdr:row>
      <xdr:rowOff>106227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36</xdr:col>
      <xdr:colOff>333376</xdr:colOff>
      <xdr:row>14</xdr:row>
      <xdr:rowOff>114300</xdr:rowOff>
    </xdr:from>
    <xdr:to>
      <xdr:col>41</xdr:col>
      <xdr:colOff>28576</xdr:colOff>
      <xdr:row>16</xdr:row>
      <xdr:rowOff>9525</xdr:rowOff>
    </xdr:to>
    <xdr:sp macro="" textlink="">
      <xdr:nvSpPr>
        <xdr:cNvPr id="2" name="Text Box 2"/>
        <xdr:cNvSpPr txBox="1">
          <a:spLocks noChangeArrowheads="1"/>
        </xdr:cNvSpPr>
      </xdr:nvSpPr>
      <xdr:spPr bwMode="auto">
        <a:xfrm>
          <a:off x="16202026" y="2828925"/>
          <a:ext cx="2743200"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41</xdr:col>
      <xdr:colOff>38101</xdr:colOff>
      <xdr:row>14</xdr:row>
      <xdr:rowOff>114300</xdr:rowOff>
    </xdr:from>
    <xdr:to>
      <xdr:col>45</xdr:col>
      <xdr:colOff>342901</xdr:colOff>
      <xdr:row>16</xdr:row>
      <xdr:rowOff>9525</xdr:rowOff>
    </xdr:to>
    <xdr:sp macro="" textlink="">
      <xdr:nvSpPr>
        <xdr:cNvPr id="3" name="Text Box 2"/>
        <xdr:cNvSpPr txBox="1">
          <a:spLocks noChangeArrowheads="1"/>
        </xdr:cNvSpPr>
      </xdr:nvSpPr>
      <xdr:spPr bwMode="auto">
        <a:xfrm>
          <a:off x="18954751" y="2828925"/>
          <a:ext cx="2743200"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36</xdr:col>
      <xdr:colOff>323850</xdr:colOff>
      <xdr:row>2</xdr:row>
      <xdr:rowOff>28575</xdr:rowOff>
    </xdr:from>
    <xdr:to>
      <xdr:col>41</xdr:col>
      <xdr:colOff>9525</xdr:colOff>
      <xdr:row>14</xdr:row>
      <xdr:rowOff>113503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534299</xdr:colOff>
      <xdr:row>2</xdr:row>
      <xdr:rowOff>30808</xdr:rowOff>
    </xdr:from>
    <xdr:to>
      <xdr:col>45</xdr:col>
      <xdr:colOff>340744</xdr:colOff>
      <xdr:row>14</xdr:row>
      <xdr:rowOff>121417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523875</xdr:colOff>
      <xdr:row>16</xdr:row>
      <xdr:rowOff>9525</xdr:rowOff>
    </xdr:from>
    <xdr:to>
      <xdr:col>43</xdr:col>
      <xdr:colOff>330320</xdr:colOff>
      <xdr:row>28</xdr:row>
      <xdr:rowOff>100134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523875</xdr:colOff>
      <xdr:row>28</xdr:row>
      <xdr:rowOff>95250</xdr:rowOff>
    </xdr:from>
    <xdr:to>
      <xdr:col>43</xdr:col>
      <xdr:colOff>323850</xdr:colOff>
      <xdr:row>29</xdr:row>
      <xdr:rowOff>180975</xdr:rowOff>
    </xdr:to>
    <xdr:sp macro="" textlink="">
      <xdr:nvSpPr>
        <xdr:cNvPr id="9" name="Text Box 2"/>
        <xdr:cNvSpPr txBox="1">
          <a:spLocks noChangeArrowheads="1"/>
        </xdr:cNvSpPr>
      </xdr:nvSpPr>
      <xdr:spPr bwMode="auto">
        <a:xfrm>
          <a:off x="17611725" y="5476875"/>
          <a:ext cx="28479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(c)</a:t>
          </a:r>
          <a:endParaRPr lang="en-GB" sz="1100">
            <a:effectLst/>
            <a:latin typeface="Times New Roman"/>
            <a:ea typeface="SimSu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323850</xdr:colOff>
      <xdr:row>3</xdr:row>
      <xdr:rowOff>0</xdr:rowOff>
    </xdr:from>
    <xdr:to>
      <xdr:col>9</xdr:col>
      <xdr:colOff>47624</xdr:colOff>
      <xdr:row>15</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104774</xdr:rowOff>
    </xdr:from>
    <xdr:to>
      <xdr:col>10</xdr:col>
      <xdr:colOff>442241</xdr:colOff>
      <xdr:row>9</xdr:row>
      <xdr:rowOff>179589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162" t="3949" r="36642" b="61154"/>
        <a:stretch/>
      </xdr:blipFill>
      <xdr:spPr bwMode="auto">
        <a:xfrm>
          <a:off x="723900" y="1819274"/>
          <a:ext cx="6252491" cy="1598815"/>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twoCellAnchor editAs="oneCell">
    <xdr:from>
      <xdr:col>1</xdr:col>
      <xdr:colOff>19050</xdr:colOff>
      <xdr:row>9</xdr:row>
      <xdr:rowOff>104775</xdr:rowOff>
    </xdr:from>
    <xdr:to>
      <xdr:col>10</xdr:col>
      <xdr:colOff>438150</xdr:colOff>
      <xdr:row>17</xdr:row>
      <xdr:rowOff>114300</xdr:rowOff>
    </xdr:to>
    <xdr:sp macro="" textlink="">
      <xdr:nvSpPr>
        <xdr:cNvPr id="6145" name="AutoShape 1"/>
        <xdr:cNvSpPr>
          <a:spLocks noChangeAspect="1" noChangeArrowheads="1"/>
        </xdr:cNvSpPr>
      </xdr:nvSpPr>
      <xdr:spPr bwMode="auto">
        <a:xfrm>
          <a:off x="723900" y="1819275"/>
          <a:ext cx="6248400" cy="1600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704848</xdr:colOff>
      <xdr:row>1</xdr:row>
      <xdr:rowOff>190499</xdr:rowOff>
    </xdr:from>
    <xdr:to>
      <xdr:col>13</xdr:col>
      <xdr:colOff>415407</xdr:colOff>
      <xdr:row>16</xdr:row>
      <xdr:rowOff>0</xdr:rowOff>
    </xdr:to>
    <xdr:pic>
      <xdr:nvPicPr>
        <xdr:cNvPr id="3" name="Picture 2"/>
        <xdr:cNvPicPr>
          <a:picLocks noChangeAspect="1"/>
        </xdr:cNvPicPr>
      </xdr:nvPicPr>
      <xdr:blipFill rotWithShape="1">
        <a:blip xmlns:r="http://schemas.openxmlformats.org/officeDocument/2006/relationships" r:embed="rId1" cstate="print"/>
        <a:srcRect l="638" r="744" b="-15226"/>
        <a:stretch/>
      </xdr:blipFill>
      <xdr:spPr bwMode="auto">
        <a:xfrm>
          <a:off x="704848" y="190499"/>
          <a:ext cx="6244709" cy="2667001"/>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twoCellAnchor editAs="oneCell">
    <xdr:from>
      <xdr:col>4</xdr:col>
      <xdr:colOff>0</xdr:colOff>
      <xdr:row>16</xdr:row>
      <xdr:rowOff>0</xdr:rowOff>
    </xdr:from>
    <xdr:to>
      <xdr:col>13</xdr:col>
      <xdr:colOff>418285</xdr:colOff>
      <xdr:row>30</xdr:row>
      <xdr:rowOff>0</xdr:rowOff>
    </xdr:to>
    <xdr:pic>
      <xdr:nvPicPr>
        <xdr:cNvPr id="4" name="Picture 3"/>
        <xdr:cNvPicPr>
          <a:picLocks noChangeAspect="1"/>
        </xdr:cNvPicPr>
      </xdr:nvPicPr>
      <xdr:blipFill rotWithShape="1">
        <a:blip xmlns:r="http://schemas.openxmlformats.org/officeDocument/2006/relationships" r:embed="rId2" cstate="print"/>
        <a:srcRect l="744" t="1" r="859" b="-16376"/>
        <a:stretch/>
      </xdr:blipFill>
      <xdr:spPr bwMode="auto">
        <a:xfrm>
          <a:off x="704850" y="2857500"/>
          <a:ext cx="6247585" cy="2667000"/>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twoCellAnchor>
    <xdr:from>
      <xdr:col>5</xdr:col>
      <xdr:colOff>352425</xdr:colOff>
      <xdr:row>14</xdr:row>
      <xdr:rowOff>0</xdr:rowOff>
    </xdr:from>
    <xdr:to>
      <xdr:col>6</xdr:col>
      <xdr:colOff>457200</xdr:colOff>
      <xdr:row>15</xdr:row>
      <xdr:rowOff>85725</xdr:rowOff>
    </xdr:to>
    <xdr:sp macro="" textlink="">
      <xdr:nvSpPr>
        <xdr:cNvPr id="5" name="Text Box 2"/>
        <xdr:cNvSpPr txBox="1">
          <a:spLocks noChangeArrowheads="1"/>
        </xdr:cNvSpPr>
      </xdr:nvSpPr>
      <xdr:spPr bwMode="auto">
        <a:xfrm>
          <a:off x="1819275" y="2476500"/>
          <a:ext cx="7143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10</xdr:col>
      <xdr:colOff>419100</xdr:colOff>
      <xdr:row>14</xdr:row>
      <xdr:rowOff>0</xdr:rowOff>
    </xdr:from>
    <xdr:to>
      <xdr:col>11</xdr:col>
      <xdr:colOff>523875</xdr:colOff>
      <xdr:row>15</xdr:row>
      <xdr:rowOff>85725</xdr:rowOff>
    </xdr:to>
    <xdr:sp macro="" textlink="">
      <xdr:nvSpPr>
        <xdr:cNvPr id="6" name="Text Box 2"/>
        <xdr:cNvSpPr txBox="1">
          <a:spLocks noChangeArrowheads="1"/>
        </xdr:cNvSpPr>
      </xdr:nvSpPr>
      <xdr:spPr bwMode="auto">
        <a:xfrm>
          <a:off x="5124450" y="2476500"/>
          <a:ext cx="7143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5</xdr:col>
      <xdr:colOff>352425</xdr:colOff>
      <xdr:row>28</xdr:row>
      <xdr:rowOff>9525</xdr:rowOff>
    </xdr:from>
    <xdr:to>
      <xdr:col>6</xdr:col>
      <xdr:colOff>457200</xdr:colOff>
      <xdr:row>29</xdr:row>
      <xdr:rowOff>95250</xdr:rowOff>
    </xdr:to>
    <xdr:sp macro="" textlink="">
      <xdr:nvSpPr>
        <xdr:cNvPr id="7" name="Text Box 2"/>
        <xdr:cNvSpPr txBox="1">
          <a:spLocks noChangeArrowheads="1"/>
        </xdr:cNvSpPr>
      </xdr:nvSpPr>
      <xdr:spPr bwMode="auto">
        <a:xfrm>
          <a:off x="1819275" y="5153025"/>
          <a:ext cx="7143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(c)</a:t>
          </a:r>
          <a:endParaRPr lang="en-GB" sz="1100">
            <a:effectLst/>
            <a:latin typeface="Times New Roman"/>
            <a:ea typeface="SimSun"/>
          </a:endParaRPr>
        </a:p>
      </xdr:txBody>
    </xdr:sp>
    <xdr:clientData/>
  </xdr:twoCellAnchor>
  <xdr:twoCellAnchor>
    <xdr:from>
      <xdr:col>10</xdr:col>
      <xdr:colOff>419100</xdr:colOff>
      <xdr:row>28</xdr:row>
      <xdr:rowOff>9525</xdr:rowOff>
    </xdr:from>
    <xdr:to>
      <xdr:col>11</xdr:col>
      <xdr:colOff>523875</xdr:colOff>
      <xdr:row>29</xdr:row>
      <xdr:rowOff>95250</xdr:rowOff>
    </xdr:to>
    <xdr:sp macro="" textlink="">
      <xdr:nvSpPr>
        <xdr:cNvPr id="8" name="Text Box 2"/>
        <xdr:cNvSpPr txBox="1">
          <a:spLocks noChangeArrowheads="1"/>
        </xdr:cNvSpPr>
      </xdr:nvSpPr>
      <xdr:spPr bwMode="auto">
        <a:xfrm>
          <a:off x="5124450" y="5153025"/>
          <a:ext cx="7143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(d)</a:t>
          </a:r>
          <a:endParaRPr lang="en-GB" sz="1100">
            <a:effectLst/>
            <a:latin typeface="Times New Roman"/>
            <a:ea typeface="SimSu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66675</xdr:colOff>
      <xdr:row>2</xdr:row>
      <xdr:rowOff>18369</xdr:rowOff>
    </xdr:from>
    <xdr:to>
      <xdr:col>32</xdr:col>
      <xdr:colOff>471093</xdr:colOff>
      <xdr:row>14</xdr:row>
      <xdr:rowOff>104095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40086</xdr:colOff>
      <xdr:row>16</xdr:row>
      <xdr:rowOff>38100</xdr:rowOff>
    </xdr:from>
    <xdr:to>
      <xdr:col>32</xdr:col>
      <xdr:colOff>459184</xdr:colOff>
      <xdr:row>28</xdr:row>
      <xdr:rowOff>123825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394892</xdr:colOff>
      <xdr:row>2</xdr:row>
      <xdr:rowOff>0</xdr:rowOff>
    </xdr:from>
    <xdr:to>
      <xdr:col>37</xdr:col>
      <xdr:colOff>175818</xdr:colOff>
      <xdr:row>14</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394892</xdr:colOff>
      <xdr:row>16</xdr:row>
      <xdr:rowOff>38100</xdr:rowOff>
    </xdr:from>
    <xdr:to>
      <xdr:col>37</xdr:col>
      <xdr:colOff>175817</xdr:colOff>
      <xdr:row>28</xdr:row>
      <xdr:rowOff>123825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76200</xdr:colOff>
      <xdr:row>14</xdr:row>
      <xdr:rowOff>114300</xdr:rowOff>
    </xdr:from>
    <xdr:to>
      <xdr:col>32</xdr:col>
      <xdr:colOff>600075</xdr:colOff>
      <xdr:row>16</xdr:row>
      <xdr:rowOff>9525</xdr:rowOff>
    </xdr:to>
    <xdr:sp macro="" textlink="">
      <xdr:nvSpPr>
        <xdr:cNvPr id="12" name="Text Box 2"/>
        <xdr:cNvSpPr txBox="1">
          <a:spLocks noChangeArrowheads="1"/>
        </xdr:cNvSpPr>
      </xdr:nvSpPr>
      <xdr:spPr bwMode="auto">
        <a:xfrm>
          <a:off x="14554200" y="2828925"/>
          <a:ext cx="29622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33</xdr:col>
      <xdr:colOff>1</xdr:colOff>
      <xdr:row>14</xdr:row>
      <xdr:rowOff>114300</xdr:rowOff>
    </xdr:from>
    <xdr:to>
      <xdr:col>37</xdr:col>
      <xdr:colOff>161925</xdr:colOff>
      <xdr:row>16</xdr:row>
      <xdr:rowOff>9525</xdr:rowOff>
    </xdr:to>
    <xdr:sp macro="" textlink="">
      <xdr:nvSpPr>
        <xdr:cNvPr id="13" name="Text Box 2"/>
        <xdr:cNvSpPr txBox="1">
          <a:spLocks noChangeArrowheads="1"/>
        </xdr:cNvSpPr>
      </xdr:nvSpPr>
      <xdr:spPr bwMode="auto">
        <a:xfrm>
          <a:off x="17526001" y="2828925"/>
          <a:ext cx="2600324"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28</xdr:col>
      <xdr:colOff>76200</xdr:colOff>
      <xdr:row>28</xdr:row>
      <xdr:rowOff>133350</xdr:rowOff>
    </xdr:from>
    <xdr:to>
      <xdr:col>32</xdr:col>
      <xdr:colOff>600075</xdr:colOff>
      <xdr:row>30</xdr:row>
      <xdr:rowOff>28575</xdr:rowOff>
    </xdr:to>
    <xdr:sp macro="" textlink="">
      <xdr:nvSpPr>
        <xdr:cNvPr id="14" name="Text Box 2"/>
        <xdr:cNvSpPr txBox="1">
          <a:spLocks noChangeArrowheads="1"/>
        </xdr:cNvSpPr>
      </xdr:nvSpPr>
      <xdr:spPr bwMode="auto">
        <a:xfrm>
          <a:off x="14554200" y="5514975"/>
          <a:ext cx="29622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(c)</a:t>
          </a:r>
          <a:endParaRPr lang="en-GB" sz="1100">
            <a:effectLst/>
            <a:latin typeface="Times New Roman"/>
            <a:ea typeface="SimSun"/>
          </a:endParaRPr>
        </a:p>
      </xdr:txBody>
    </xdr:sp>
    <xdr:clientData/>
  </xdr:twoCellAnchor>
  <xdr:twoCellAnchor>
    <xdr:from>
      <xdr:col>33</xdr:col>
      <xdr:colOff>1</xdr:colOff>
      <xdr:row>28</xdr:row>
      <xdr:rowOff>133350</xdr:rowOff>
    </xdr:from>
    <xdr:to>
      <xdr:col>37</xdr:col>
      <xdr:colOff>161925</xdr:colOff>
      <xdr:row>30</xdr:row>
      <xdr:rowOff>28575</xdr:rowOff>
    </xdr:to>
    <xdr:sp macro="" textlink="">
      <xdr:nvSpPr>
        <xdr:cNvPr id="15" name="Text Box 2"/>
        <xdr:cNvSpPr txBox="1">
          <a:spLocks noChangeArrowheads="1"/>
        </xdr:cNvSpPr>
      </xdr:nvSpPr>
      <xdr:spPr bwMode="auto">
        <a:xfrm>
          <a:off x="17526001" y="5514975"/>
          <a:ext cx="2600324"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(d)</a:t>
          </a:r>
          <a:endParaRPr lang="en-GB" sz="1100">
            <a:effectLst/>
            <a:latin typeface="Times New Roman"/>
            <a:ea typeface="SimSu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447675</xdr:colOff>
      <xdr:row>14</xdr:row>
      <xdr:rowOff>66675</xdr:rowOff>
    </xdr:from>
    <xdr:to>
      <xdr:col>19</xdr:col>
      <xdr:colOff>361950</xdr:colOff>
      <xdr:row>15</xdr:row>
      <xdr:rowOff>152400</xdr:rowOff>
    </xdr:to>
    <xdr:sp macro="" textlink="">
      <xdr:nvSpPr>
        <xdr:cNvPr id="6" name="Text Box 2"/>
        <xdr:cNvSpPr txBox="1">
          <a:spLocks noChangeArrowheads="1"/>
        </xdr:cNvSpPr>
      </xdr:nvSpPr>
      <xdr:spPr bwMode="auto">
        <a:xfrm>
          <a:off x="7686675" y="2781300"/>
          <a:ext cx="29622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19</xdr:col>
      <xdr:colOff>371475</xdr:colOff>
      <xdr:row>14</xdr:row>
      <xdr:rowOff>66675</xdr:rowOff>
    </xdr:from>
    <xdr:to>
      <xdr:col>24</xdr:col>
      <xdr:colOff>123824</xdr:colOff>
      <xdr:row>15</xdr:row>
      <xdr:rowOff>152400</xdr:rowOff>
    </xdr:to>
    <xdr:sp macro="" textlink="">
      <xdr:nvSpPr>
        <xdr:cNvPr id="7" name="Text Box 2"/>
        <xdr:cNvSpPr txBox="1">
          <a:spLocks noChangeArrowheads="1"/>
        </xdr:cNvSpPr>
      </xdr:nvSpPr>
      <xdr:spPr bwMode="auto">
        <a:xfrm>
          <a:off x="10658475" y="2781300"/>
          <a:ext cx="2800349"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14</xdr:col>
      <xdr:colOff>409575</xdr:colOff>
      <xdr:row>2</xdr:row>
      <xdr:rowOff>19051</xdr:rowOff>
    </xdr:from>
    <xdr:to>
      <xdr:col>19</xdr:col>
      <xdr:colOff>266700</xdr:colOff>
      <xdr:row>14</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238126</xdr:colOff>
      <xdr:row>2</xdr:row>
      <xdr:rowOff>19050</xdr:rowOff>
    </xdr:from>
    <xdr:to>
      <xdr:col>24</xdr:col>
      <xdr:colOff>123825</xdr:colOff>
      <xdr:row>14</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14</xdr:row>
      <xdr:rowOff>9525</xdr:rowOff>
    </xdr:from>
    <xdr:to>
      <xdr:col>19</xdr:col>
      <xdr:colOff>542925</xdr:colOff>
      <xdr:row>15</xdr:row>
      <xdr:rowOff>95250</xdr:rowOff>
    </xdr:to>
    <xdr:sp macro="" textlink="">
      <xdr:nvSpPr>
        <xdr:cNvPr id="2" name="Text Box 2"/>
        <xdr:cNvSpPr txBox="1">
          <a:spLocks noChangeArrowheads="1"/>
        </xdr:cNvSpPr>
      </xdr:nvSpPr>
      <xdr:spPr bwMode="auto">
        <a:xfrm>
          <a:off x="7848600" y="2724150"/>
          <a:ext cx="298132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19</xdr:col>
      <xdr:colOff>533400</xdr:colOff>
      <xdr:row>14</xdr:row>
      <xdr:rowOff>9525</xdr:rowOff>
    </xdr:from>
    <xdr:to>
      <xdr:col>24</xdr:col>
      <xdr:colOff>257175</xdr:colOff>
      <xdr:row>15</xdr:row>
      <xdr:rowOff>95250</xdr:rowOff>
    </xdr:to>
    <xdr:sp macro="" textlink="">
      <xdr:nvSpPr>
        <xdr:cNvPr id="3" name="Text Box 2"/>
        <xdr:cNvSpPr txBox="1">
          <a:spLocks noChangeArrowheads="1"/>
        </xdr:cNvSpPr>
      </xdr:nvSpPr>
      <xdr:spPr bwMode="auto">
        <a:xfrm>
          <a:off x="10820400" y="2724150"/>
          <a:ext cx="277177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15</xdr:col>
      <xdr:colOff>0</xdr:colOff>
      <xdr:row>2</xdr:row>
      <xdr:rowOff>1</xdr:rowOff>
    </xdr:from>
    <xdr:to>
      <xdr:col>19</xdr:col>
      <xdr:colOff>538250</xdr:colOff>
      <xdr:row>14</xdr:row>
      <xdr:rowOff>35584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378841</xdr:colOff>
      <xdr:row>2</xdr:row>
      <xdr:rowOff>0</xdr:rowOff>
    </xdr:from>
    <xdr:to>
      <xdr:col>24</xdr:col>
      <xdr:colOff>262205</xdr:colOff>
      <xdr:row>14</xdr:row>
      <xdr:rowOff>35583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161925</xdr:colOff>
      <xdr:row>1</xdr:row>
      <xdr:rowOff>171450</xdr:rowOff>
    </xdr:from>
    <xdr:to>
      <xdr:col>10</xdr:col>
      <xdr:colOff>351844</xdr:colOff>
      <xdr:row>17</xdr:row>
      <xdr:rowOff>190117</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238375" y="361950"/>
          <a:ext cx="4647619" cy="30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57150</xdr:colOff>
      <xdr:row>14</xdr:row>
      <xdr:rowOff>9525</xdr:rowOff>
    </xdr:from>
    <xdr:to>
      <xdr:col>17</xdr:col>
      <xdr:colOff>485775</xdr:colOff>
      <xdr:row>15</xdr:row>
      <xdr:rowOff>95250</xdr:rowOff>
    </xdr:to>
    <xdr:sp macro="" textlink="">
      <xdr:nvSpPr>
        <xdr:cNvPr id="2" name="Text Box 2"/>
        <xdr:cNvSpPr txBox="1">
          <a:spLocks noChangeArrowheads="1"/>
        </xdr:cNvSpPr>
      </xdr:nvSpPr>
      <xdr:spPr bwMode="auto">
        <a:xfrm>
          <a:off x="6686550" y="2676525"/>
          <a:ext cx="2867025"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(a)</a:t>
          </a:r>
          <a:endParaRPr lang="en-GB" sz="1100">
            <a:effectLst/>
            <a:latin typeface="Times New Roman"/>
            <a:ea typeface="SimSun"/>
          </a:endParaRPr>
        </a:p>
      </xdr:txBody>
    </xdr:sp>
    <xdr:clientData/>
  </xdr:twoCellAnchor>
  <xdr:twoCellAnchor>
    <xdr:from>
      <xdr:col>17</xdr:col>
      <xdr:colOff>466726</xdr:colOff>
      <xdr:row>14</xdr:row>
      <xdr:rowOff>9525</xdr:rowOff>
    </xdr:from>
    <xdr:to>
      <xdr:col>22</xdr:col>
      <xdr:colOff>161925</xdr:colOff>
      <xdr:row>15</xdr:row>
      <xdr:rowOff>95250</xdr:rowOff>
    </xdr:to>
    <xdr:sp macro="" textlink="">
      <xdr:nvSpPr>
        <xdr:cNvPr id="3" name="Text Box 2"/>
        <xdr:cNvSpPr txBox="1">
          <a:spLocks noChangeArrowheads="1"/>
        </xdr:cNvSpPr>
      </xdr:nvSpPr>
      <xdr:spPr bwMode="auto">
        <a:xfrm>
          <a:off x="9534526" y="2676525"/>
          <a:ext cx="2743199" cy="276225"/>
        </a:xfrm>
        <a:prstGeom prst="rect">
          <a:avLst/>
        </a:prstGeom>
        <a:solidFill>
          <a:schemeClr val="bg1"/>
        </a:solidFill>
        <a:ln w="9525">
          <a:noFill/>
          <a:miter lim="800000"/>
          <a:headEnd/>
          <a:tailEnd/>
        </a:ln>
      </xdr:spPr>
      <xdr:txBody>
        <a:bodyPr rot="0" vert="horz" wrap="square" lIns="91440" tIns="45720" rIns="91440" bIns="45720" anchor="t" anchorCtr="0">
          <a:noAutofit/>
        </a:bodyPr>
        <a:lstStyle/>
        <a:p>
          <a:pPr algn="ctr">
            <a:spcAft>
              <a:spcPts val="0"/>
            </a:spcAft>
          </a:pPr>
          <a:r>
            <a:rPr lang="en-US" sz="1100">
              <a:effectLst/>
              <a:latin typeface="Times New Roman"/>
              <a:ea typeface="SimSun"/>
            </a:rPr>
            <a:t>(b)</a:t>
          </a:r>
          <a:endParaRPr lang="en-GB" sz="1100">
            <a:effectLst/>
            <a:latin typeface="Times New Roman"/>
            <a:ea typeface="SimSun"/>
          </a:endParaRPr>
        </a:p>
      </xdr:txBody>
    </xdr:sp>
    <xdr:clientData/>
  </xdr:twoCellAnchor>
  <xdr:twoCellAnchor>
    <xdr:from>
      <xdr:col>13</xdr:col>
      <xdr:colOff>66675</xdr:colOff>
      <xdr:row>1</xdr:row>
      <xdr:rowOff>123144</xdr:rowOff>
    </xdr:from>
    <xdr:to>
      <xdr:col>17</xdr:col>
      <xdr:colOff>438150</xdr:colOff>
      <xdr:row>14</xdr:row>
      <xdr:rowOff>18370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366318</xdr:colOff>
      <xdr:row>1</xdr:row>
      <xdr:rowOff>104775</xdr:rowOff>
    </xdr:from>
    <xdr:to>
      <xdr:col>22</xdr:col>
      <xdr:colOff>147244</xdr:colOff>
      <xdr:row>14</xdr:row>
      <xdr:rowOff>19050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438150</xdr:colOff>
      <xdr:row>2</xdr:row>
      <xdr:rowOff>28575</xdr:rowOff>
    </xdr:from>
    <xdr:to>
      <xdr:col>7</xdr:col>
      <xdr:colOff>89535</xdr:colOff>
      <xdr:row>12</xdr:row>
      <xdr:rowOff>175260</xdr:rowOff>
    </xdr:to>
    <xdr:pic>
      <xdr:nvPicPr>
        <xdr:cNvPr id="6" name="Picture 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7350" y="409575"/>
          <a:ext cx="2699385" cy="2051685"/>
        </a:xfrm>
        <a:prstGeom prst="rect">
          <a:avLst/>
        </a:prstGeom>
        <a:ln>
          <a:solidFill>
            <a:schemeClr val="bg1">
              <a:lumMod val="95000"/>
            </a:schemeClr>
          </a:solidFill>
        </a:ln>
      </xdr:spPr>
    </xdr:pic>
    <xdr:clientData/>
  </xdr:twoCellAnchor>
  <xdr:twoCellAnchor editAs="oneCell">
    <xdr:from>
      <xdr:col>7</xdr:col>
      <xdr:colOff>104775</xdr:colOff>
      <xdr:row>2</xdr:row>
      <xdr:rowOff>47625</xdr:rowOff>
    </xdr:from>
    <xdr:to>
      <xdr:col>11</xdr:col>
      <xdr:colOff>365760</xdr:colOff>
      <xdr:row>13</xdr:row>
      <xdr:rowOff>3810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1975" y="428625"/>
          <a:ext cx="2699385" cy="2051685"/>
        </a:xfrm>
        <a:prstGeom prst="rect">
          <a:avLst/>
        </a:prstGeom>
        <a:ln>
          <a:solidFill>
            <a:schemeClr val="bg1">
              <a:lumMod val="9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hael/Desktop/PARAMETRIC%20STUDY%20TBEAMS/RESULTS%20AS%20SHEAR%20-%20FINAL/07-F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chael/Desktop/2nd%20Journal%20Article/JP2%2002%20-%20A-TO-D%20RATIOS%20-%20LOAD%20DEF%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chael/Desktop/2nd%20Journal%20Article/JP2%2004%2005%2006%20-%20STR%20FRP%20RATIO%20-%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ichael/Desktop/2nd%20Journal%20Article/JP2%2003%20-%20SIZE%20EFFECT%20-%20LOAD%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
      <sheetName val="S0-DE"/>
      <sheetName val="S1"/>
      <sheetName val="S1-DE260"/>
      <sheetName val="ANALYSIS"/>
      <sheetName val="ANALYSIS -final"/>
    </sheetNames>
    <sheetDataSet>
      <sheetData sheetId="0" refreshError="1"/>
      <sheetData sheetId="1" refreshError="1"/>
      <sheetData sheetId="2" refreshError="1"/>
      <sheetData sheetId="3" refreshError="1"/>
      <sheetData sheetId="4" refreshError="1"/>
      <sheetData sheetId="5">
        <row r="1">
          <cell r="N1">
            <v>25</v>
          </cell>
          <cell r="O1">
            <v>80.5</v>
          </cell>
          <cell r="Q1">
            <v>25</v>
          </cell>
          <cell r="R1">
            <v>176.9</v>
          </cell>
          <cell r="T1">
            <v>25</v>
          </cell>
          <cell r="U1">
            <v>233.61162000000002</v>
          </cell>
          <cell r="W1">
            <v>25</v>
          </cell>
          <cell r="X1">
            <v>244.84824</v>
          </cell>
        </row>
        <row r="2">
          <cell r="N2">
            <v>35</v>
          </cell>
          <cell r="O2">
            <v>89.624952000000008</v>
          </cell>
          <cell r="Q2">
            <v>35</v>
          </cell>
          <cell r="R2">
            <v>211.56156000000001</v>
          </cell>
          <cell r="T2">
            <v>35</v>
          </cell>
          <cell r="U2">
            <v>262.76580000000001</v>
          </cell>
          <cell r="W2">
            <v>35</v>
          </cell>
          <cell r="X2">
            <v>289.57400000000001</v>
          </cell>
        </row>
        <row r="3">
          <cell r="N3">
            <v>45</v>
          </cell>
          <cell r="O3">
            <v>100.716516</v>
          </cell>
          <cell r="Q3">
            <v>45</v>
          </cell>
          <cell r="R3">
            <v>231.13530000000003</v>
          </cell>
          <cell r="T3">
            <v>45</v>
          </cell>
          <cell r="U3">
            <v>294.60510000000005</v>
          </cell>
        </row>
        <row r="4">
          <cell r="N4">
            <v>55</v>
          </cell>
          <cell r="O4">
            <v>102.79576800000001</v>
          </cell>
          <cell r="Q4">
            <v>55</v>
          </cell>
          <cell r="R4">
            <v>245.60747999999998</v>
          </cell>
        </row>
        <row r="5">
          <cell r="N5">
            <v>65</v>
          </cell>
          <cell r="O5">
            <v>107.700192</v>
          </cell>
          <cell r="Q5">
            <v>65</v>
          </cell>
          <cell r="R5">
            <v>270.26280000000003</v>
          </cell>
        </row>
        <row r="23">
          <cell r="B23">
            <v>25</v>
          </cell>
          <cell r="C23">
            <v>96.4</v>
          </cell>
          <cell r="D23">
            <v>89.42</v>
          </cell>
          <cell r="E23">
            <v>73.78</v>
          </cell>
          <cell r="G23">
            <v>25</v>
          </cell>
          <cell r="H23">
            <v>11.236619999999988</v>
          </cell>
          <cell r="I23">
            <v>44.7</v>
          </cell>
          <cell r="J23">
            <v>22.13</v>
          </cell>
        </row>
        <row r="24">
          <cell r="B24">
            <v>35</v>
          </cell>
          <cell r="C24">
            <v>121.93660800000001</v>
          </cell>
          <cell r="D24">
            <v>89.42</v>
          </cell>
          <cell r="E24">
            <v>73.78</v>
          </cell>
          <cell r="G24">
            <v>35</v>
          </cell>
          <cell r="H24">
            <v>26.808199999999999</v>
          </cell>
          <cell r="I24">
            <v>44.7</v>
          </cell>
          <cell r="J24">
            <v>22.13</v>
          </cell>
        </row>
        <row r="25">
          <cell r="B25">
            <v>45</v>
          </cell>
          <cell r="C25">
            <v>130.41878400000002</v>
          </cell>
          <cell r="D25">
            <v>89.42</v>
          </cell>
          <cell r="E25">
            <v>73.78</v>
          </cell>
        </row>
        <row r="26">
          <cell r="B26">
            <v>55</v>
          </cell>
          <cell r="C26">
            <v>142.81171199999997</v>
          </cell>
          <cell r="D26">
            <v>89.42</v>
          </cell>
          <cell r="E26">
            <v>73.78</v>
          </cell>
        </row>
        <row r="27">
          <cell r="B27">
            <v>65</v>
          </cell>
          <cell r="C27">
            <v>162.56260800000001</v>
          </cell>
          <cell r="D27">
            <v>89.42</v>
          </cell>
          <cell r="E27">
            <v>73.78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 Series"/>
      <sheetName val="S1 Series"/>
      <sheetName val="S1 Series - FINAL 260"/>
      <sheetName val="Analysis"/>
      <sheetName val="Analysis - FINAL 260"/>
      <sheetName val="S1 Series - FINAL 260 - V2"/>
      <sheetName val="Analysis - FINAL 260 - V2"/>
    </sheetNames>
    <sheetDataSet>
      <sheetData sheetId="0" refreshError="1"/>
      <sheetData sheetId="1" refreshError="1"/>
      <sheetData sheetId="2" refreshError="1"/>
      <sheetData sheetId="3" refreshError="1"/>
      <sheetData sheetId="4" refreshError="1"/>
      <sheetData sheetId="5" refreshError="1"/>
      <sheetData sheetId="6">
        <row r="5">
          <cell r="B5">
            <v>2.6</v>
          </cell>
          <cell r="K5">
            <v>1.5968355671788166</v>
          </cell>
          <cell r="L5">
            <v>3.579862700228833</v>
          </cell>
          <cell r="M5">
            <v>4.7164432821183393</v>
          </cell>
          <cell r="N5">
            <v>5.4820137299771163</v>
          </cell>
          <cell r="S5">
            <v>105.49704347826086</v>
          </cell>
          <cell r="U5">
            <v>34.307478260869573</v>
          </cell>
        </row>
        <row r="6">
          <cell r="B6">
            <v>3</v>
          </cell>
          <cell r="K6">
            <v>1.513157894736842</v>
          </cell>
          <cell r="L6">
            <v>3.3251879699248121</v>
          </cell>
          <cell r="M6">
            <v>4.4078947368421053</v>
          </cell>
          <cell r="N6">
            <v>5.1033834586466167</v>
          </cell>
          <cell r="S6">
            <v>96.4</v>
          </cell>
          <cell r="U6">
            <v>27.99933333333334</v>
          </cell>
        </row>
        <row r="7">
          <cell r="B7">
            <v>3.4</v>
          </cell>
          <cell r="K7">
            <v>1.414738045112782</v>
          </cell>
          <cell r="L7">
            <v>2.9733654135338345</v>
          </cell>
          <cell r="M7">
            <v>3.9260727819548875</v>
          </cell>
          <cell r="N7">
            <v>4.5056481203007515</v>
          </cell>
          <cell r="S7">
            <v>82.918976000000001</v>
          </cell>
          <cell r="U7">
            <v>21.297919999999948</v>
          </cell>
        </row>
        <row r="8">
          <cell r="B8">
            <v>4.0999999999999996</v>
          </cell>
          <cell r="K8">
            <v>1.310698969646338</v>
          </cell>
          <cell r="L8">
            <v>2.5717293233082708</v>
          </cell>
          <cell r="M8">
            <v>3.5253021442495123</v>
          </cell>
          <cell r="N8">
            <v>3.9302701197438039</v>
          </cell>
          <cell r="S8">
            <v>67.086814814814815</v>
          </cell>
          <cell r="U8">
            <v>12.216888888888889</v>
          </cell>
        </row>
        <row r="28">
          <cell r="E28">
            <v>2.6</v>
          </cell>
          <cell r="F28">
            <v>89.42</v>
          </cell>
          <cell r="H28">
            <v>2.6</v>
          </cell>
          <cell r="I28">
            <v>44.7</v>
          </cell>
        </row>
        <row r="29">
          <cell r="E29">
            <v>3</v>
          </cell>
          <cell r="F29">
            <v>89.42</v>
          </cell>
          <cell r="H29">
            <v>3</v>
          </cell>
          <cell r="I29">
            <v>44.7</v>
          </cell>
        </row>
        <row r="30">
          <cell r="E30">
            <v>3.4</v>
          </cell>
          <cell r="F30">
            <v>89.42</v>
          </cell>
          <cell r="H30">
            <v>3.4</v>
          </cell>
          <cell r="I30">
            <v>44.7</v>
          </cell>
        </row>
        <row r="31">
          <cell r="E31">
            <v>4.0999999999999996</v>
          </cell>
          <cell r="F31">
            <v>89.42</v>
          </cell>
          <cell r="H31">
            <v>4.0999999999999996</v>
          </cell>
          <cell r="I31">
            <v>44.7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04"/>
      <sheetName val="PARA 05"/>
      <sheetName val="04 Stir Ratio"/>
      <sheetName val="05 FRP Ratio"/>
      <sheetName val="06 EsAs EfAf"/>
      <sheetName val="EXP"/>
      <sheetName val="ANALYSIS"/>
      <sheetName val="ANALYSIS - V2"/>
      <sheetName val="S1-DET 0 STR-FINAL"/>
      <sheetName val="OLD 190.5 E148 &amp; NEW 127 E22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N3">
            <v>0.79044173532362505</v>
          </cell>
          <cell r="O3">
            <v>49.783499999999982</v>
          </cell>
        </row>
        <row r="4">
          <cell r="N4">
            <v>1.5808834706472501</v>
          </cell>
          <cell r="O4">
            <v>31.987979999999983</v>
          </cell>
        </row>
        <row r="5">
          <cell r="N5">
            <v>3.1617669412945002</v>
          </cell>
          <cell r="O5">
            <v>9.6869700000000112</v>
          </cell>
        </row>
        <row r="6">
          <cell r="N6">
            <v>0.39522086766181252</v>
          </cell>
          <cell r="O6">
            <v>54.485459999999982</v>
          </cell>
        </row>
        <row r="7">
          <cell r="N7">
            <v>0.79044173532362505</v>
          </cell>
          <cell r="O7">
            <v>37.489139999999978</v>
          </cell>
        </row>
        <row r="8">
          <cell r="N8">
            <v>1.5808834706472501</v>
          </cell>
          <cell r="O8">
            <v>27.999999999999972</v>
          </cell>
        </row>
        <row r="9">
          <cell r="N9">
            <v>0.26348057844120831</v>
          </cell>
          <cell r="O9">
            <v>59.546393999999978</v>
          </cell>
        </row>
        <row r="10">
          <cell r="N10">
            <v>0.52696115688241663</v>
          </cell>
          <cell r="O10">
            <v>48.703247999999995</v>
          </cell>
        </row>
      </sheetData>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 Series"/>
      <sheetName val="S1 Series - FINAL 260 VER"/>
      <sheetName val="Analysis"/>
      <sheetName val="Analysis - FINAL 260 VER"/>
      <sheetName val="S1 Series - FINAL 260 VER 2"/>
      <sheetName val="Analysis - FINAL 260 VER 2"/>
      <sheetName val="ADITIONAL"/>
      <sheetName val="Ana - FIN 260 V.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E5">
            <v>119.66045371543258</v>
          </cell>
          <cell r="L5">
            <v>12.246920610758089</v>
          </cell>
        </row>
        <row r="6">
          <cell r="E6">
            <v>115.13814642770771</v>
          </cell>
          <cell r="L6">
            <v>9.1781510102464949</v>
          </cell>
        </row>
        <row r="7">
          <cell r="E7">
            <v>115.34218019117347</v>
          </cell>
          <cell r="L7">
            <v>9.4885180957496775</v>
          </cell>
        </row>
        <row r="10">
          <cell r="A10">
            <v>350</v>
          </cell>
          <cell r="C10">
            <v>1.5219602255639098</v>
          </cell>
          <cell r="D10">
            <v>3.3431447368421057</v>
          </cell>
          <cell r="F10">
            <v>4.4311158270676687</v>
          </cell>
          <cell r="G10">
            <v>5.1324939473684212</v>
          </cell>
        </row>
        <row r="11">
          <cell r="A11">
            <v>525</v>
          </cell>
          <cell r="C11">
            <v>1.3343257142857143</v>
          </cell>
          <cell r="D11">
            <v>2.8706436090225567</v>
          </cell>
          <cell r="F11">
            <v>3.7965338345864663</v>
          </cell>
          <cell r="G11">
            <v>4.3651097744360898</v>
          </cell>
        </row>
        <row r="12">
          <cell r="A12">
            <v>700</v>
          </cell>
          <cell r="C12">
            <v>1.2310984962406015</v>
          </cell>
          <cell r="D12">
            <v>2.6510743421052632</v>
          </cell>
          <cell r="F12">
            <v>3.3156972744360904</v>
          </cell>
          <cell r="G12">
            <v>4.0826613721804508</v>
          </cell>
        </row>
        <row r="23">
          <cell r="A23">
            <v>350</v>
          </cell>
          <cell r="B23">
            <v>96.4</v>
          </cell>
          <cell r="M23">
            <v>89.82</v>
          </cell>
        </row>
        <row r="24">
          <cell r="A24">
            <v>525</v>
          </cell>
          <cell r="B24">
            <v>183.89725200000007</v>
          </cell>
          <cell r="M24">
            <v>201</v>
          </cell>
        </row>
        <row r="25">
          <cell r="A25">
            <v>700</v>
          </cell>
          <cell r="B25">
            <v>302.17086000000006</v>
          </cell>
          <cell r="M25">
            <v>357.69</v>
          </cell>
        </row>
        <row r="29">
          <cell r="A29">
            <v>350</v>
          </cell>
          <cell r="B29">
            <v>28</v>
          </cell>
          <cell r="M29">
            <v>44.7</v>
          </cell>
        </row>
        <row r="30">
          <cell r="A30">
            <v>525</v>
          </cell>
          <cell r="B30">
            <v>43.924697999999985</v>
          </cell>
          <cell r="M30">
            <v>100.6</v>
          </cell>
        </row>
        <row r="31">
          <cell r="A31">
            <v>700</v>
          </cell>
          <cell r="B31">
            <v>75.291299999999978</v>
          </cell>
          <cell r="M31">
            <v>178.8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80"/>
  <sheetViews>
    <sheetView tabSelected="1" workbookViewId="0">
      <selection activeCell="J22" sqref="J22"/>
    </sheetView>
  </sheetViews>
  <sheetFormatPr defaultRowHeight="15" x14ac:dyDescent="0.25"/>
  <cols>
    <col min="1" max="1" width="10.5703125" style="2" customWidth="1"/>
    <col min="2" max="2" width="11.42578125" style="4" customWidth="1"/>
    <col min="3" max="3" width="9.140625" style="2"/>
    <col min="4" max="5" width="10.5703125" style="2" customWidth="1"/>
    <col min="6" max="6" width="9.140625" style="2"/>
    <col min="7" max="16384" width="9.140625" style="5"/>
  </cols>
  <sheetData>
    <row r="1" spans="1:8" x14ac:dyDescent="0.25">
      <c r="A1" s="11"/>
      <c r="B1" s="11"/>
      <c r="D1" s="11"/>
      <c r="E1" s="11"/>
    </row>
    <row r="2" spans="1:8" x14ac:dyDescent="0.25">
      <c r="A2" s="1"/>
      <c r="B2" s="2"/>
      <c r="G2" s="2"/>
    </row>
    <row r="3" spans="1:8" x14ac:dyDescent="0.25">
      <c r="A3" s="1"/>
      <c r="B3" s="3"/>
      <c r="G3" s="2"/>
      <c r="H3" s="2"/>
    </row>
    <row r="4" spans="1:8" x14ac:dyDescent="0.25">
      <c r="A4" s="1"/>
      <c r="B4" s="3"/>
      <c r="G4" s="2"/>
      <c r="H4" s="2"/>
    </row>
    <row r="5" spans="1:8" x14ac:dyDescent="0.25">
      <c r="A5" s="1"/>
      <c r="B5" s="3"/>
      <c r="G5" s="2"/>
      <c r="H5" s="2"/>
    </row>
    <row r="6" spans="1:8" x14ac:dyDescent="0.25">
      <c r="A6" s="1"/>
      <c r="B6" s="3"/>
      <c r="G6" s="2"/>
      <c r="H6" s="2"/>
    </row>
    <row r="7" spans="1:8" x14ac:dyDescent="0.25">
      <c r="A7" s="1"/>
      <c r="B7" s="3"/>
      <c r="G7" s="2"/>
      <c r="H7" s="2"/>
    </row>
    <row r="8" spans="1:8" x14ac:dyDescent="0.25">
      <c r="A8" s="1"/>
      <c r="B8" s="3"/>
      <c r="G8" s="2"/>
      <c r="H8" s="2"/>
    </row>
    <row r="9" spans="1:8" x14ac:dyDescent="0.25">
      <c r="A9" s="1"/>
      <c r="B9" s="3"/>
      <c r="G9" s="2"/>
      <c r="H9" s="2"/>
    </row>
    <row r="10" spans="1:8" x14ac:dyDescent="0.25">
      <c r="A10" s="1"/>
      <c r="B10" s="3"/>
      <c r="G10" s="2"/>
      <c r="H10" s="2"/>
    </row>
    <row r="11" spans="1:8" x14ac:dyDescent="0.25">
      <c r="A11" s="1"/>
      <c r="B11" s="3"/>
      <c r="G11" s="2"/>
      <c r="H11" s="2"/>
    </row>
    <row r="12" spans="1:8" x14ac:dyDescent="0.25">
      <c r="A12" s="1"/>
      <c r="B12" s="3"/>
      <c r="G12" s="2"/>
    </row>
    <row r="13" spans="1:8" x14ac:dyDescent="0.25">
      <c r="A13" s="1"/>
      <c r="B13" s="3"/>
    </row>
    <row r="14" spans="1:8" x14ac:dyDescent="0.25">
      <c r="A14" s="1"/>
      <c r="B14" s="3"/>
    </row>
    <row r="15" spans="1:8" x14ac:dyDescent="0.25">
      <c r="A15" s="1"/>
      <c r="B15" s="3"/>
    </row>
    <row r="16" spans="1:8" x14ac:dyDescent="0.25">
      <c r="A16" s="1"/>
      <c r="B16" s="3"/>
    </row>
    <row r="17" spans="1:5" x14ac:dyDescent="0.25">
      <c r="A17" s="1"/>
      <c r="B17" s="3"/>
    </row>
    <row r="18" spans="1:5" x14ac:dyDescent="0.25">
      <c r="A18" s="1"/>
      <c r="B18" s="3"/>
    </row>
    <row r="19" spans="1:5" x14ac:dyDescent="0.25">
      <c r="A19" s="1"/>
      <c r="B19" s="3"/>
    </row>
    <row r="20" spans="1:5" ht="20.25" x14ac:dyDescent="0.3">
      <c r="A20" s="1"/>
      <c r="E20" s="6" t="s">
        <v>2</v>
      </c>
    </row>
    <row r="21" spans="1:5" x14ac:dyDescent="0.25">
      <c r="A21" s="1"/>
      <c r="B21" s="3"/>
    </row>
    <row r="22" spans="1:5" x14ac:dyDescent="0.25">
      <c r="A22" s="1"/>
      <c r="B22" s="3"/>
    </row>
    <row r="23" spans="1:5" x14ac:dyDescent="0.25">
      <c r="A23" s="1"/>
      <c r="B23" s="3"/>
    </row>
    <row r="24" spans="1:5" x14ac:dyDescent="0.25">
      <c r="A24" s="1"/>
      <c r="B24" s="3"/>
    </row>
    <row r="25" spans="1:5" x14ac:dyDescent="0.25">
      <c r="A25" s="1"/>
      <c r="B25" s="3"/>
    </row>
    <row r="26" spans="1:5" x14ac:dyDescent="0.25">
      <c r="A26" s="1"/>
      <c r="B26" s="3"/>
    </row>
    <row r="27" spans="1:5" x14ac:dyDescent="0.25">
      <c r="A27" s="1"/>
      <c r="B27" s="3"/>
    </row>
    <row r="28" spans="1:5" x14ac:dyDescent="0.25">
      <c r="A28" s="1"/>
      <c r="B28" s="3"/>
    </row>
    <row r="29" spans="1:5" x14ac:dyDescent="0.25">
      <c r="A29" s="1"/>
      <c r="B29" s="3"/>
    </row>
    <row r="30" spans="1:5" x14ac:dyDescent="0.25">
      <c r="A30" s="1"/>
      <c r="B30" s="3"/>
    </row>
    <row r="31" spans="1:5" x14ac:dyDescent="0.25">
      <c r="A31" s="1"/>
      <c r="B31" s="3"/>
    </row>
    <row r="32" spans="1:5"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sheetData>
  <mergeCells count="2">
    <mergeCell ref="A1:B1"/>
    <mergeCell ref="D1:E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84"/>
  <sheetViews>
    <sheetView workbookViewId="0">
      <selection activeCell="M22" sqref="M22"/>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16384" width="9.140625" style="5"/>
  </cols>
  <sheetData>
    <row r="1" spans="1:5" x14ac:dyDescent="0.25">
      <c r="A1" s="11" t="s">
        <v>19</v>
      </c>
      <c r="B1" s="11"/>
      <c r="C1" s="8"/>
      <c r="D1" s="11" t="s">
        <v>20</v>
      </c>
      <c r="E1" s="11"/>
    </row>
    <row r="2" spans="1:5" x14ac:dyDescent="0.25">
      <c r="A2" s="8" t="s">
        <v>15</v>
      </c>
      <c r="B2" s="8" t="s">
        <v>1</v>
      </c>
      <c r="C2" s="8"/>
      <c r="D2" s="8" t="s">
        <v>15</v>
      </c>
      <c r="E2" s="8" t="s">
        <v>1</v>
      </c>
    </row>
    <row r="3" spans="1:5" x14ac:dyDescent="0.25">
      <c r="A3" s="1">
        <v>0</v>
      </c>
      <c r="B3" s="3">
        <v>0</v>
      </c>
      <c r="D3" s="2">
        <v>0</v>
      </c>
      <c r="E3" s="2">
        <v>0</v>
      </c>
    </row>
    <row r="4" spans="1:5" x14ac:dyDescent="0.25">
      <c r="A4" s="1">
        <v>2.6548671999999999E-5</v>
      </c>
      <c r="B4" s="3">
        <v>22.055336</v>
      </c>
      <c r="D4" s="2">
        <v>0</v>
      </c>
      <c r="E4" s="5">
        <v>10.37</v>
      </c>
    </row>
    <row r="5" spans="1:5" x14ac:dyDescent="0.25">
      <c r="A5" s="1">
        <v>3.5398229999999998E-5</v>
      </c>
      <c r="B5" s="3">
        <v>29.16996</v>
      </c>
      <c r="D5" s="2">
        <v>0</v>
      </c>
      <c r="E5" s="5">
        <v>20.41</v>
      </c>
    </row>
    <row r="6" spans="1:5" x14ac:dyDescent="0.25">
      <c r="A6" s="1">
        <v>1.3274336E-4</v>
      </c>
      <c r="B6" s="3">
        <v>36.996048000000002</v>
      </c>
      <c r="D6" s="2">
        <v>0</v>
      </c>
      <c r="E6" s="5">
        <v>29.44</v>
      </c>
    </row>
    <row r="7" spans="1:5" x14ac:dyDescent="0.25">
      <c r="A7" s="1">
        <v>1.0442477999999999E-3</v>
      </c>
      <c r="B7" s="3">
        <v>69.367590000000007</v>
      </c>
      <c r="D7" s="2">
        <v>0</v>
      </c>
      <c r="E7" s="5">
        <v>37.659999999999997</v>
      </c>
    </row>
    <row r="8" spans="1:5" x14ac:dyDescent="0.25">
      <c r="A8" s="1">
        <v>1.2035398000000001E-3</v>
      </c>
      <c r="B8" s="3">
        <v>78.616600000000005</v>
      </c>
      <c r="D8" s="2">
        <v>3.0800000000000003E-5</v>
      </c>
      <c r="E8" s="5">
        <v>45.25</v>
      </c>
    </row>
    <row r="9" spans="1:5" x14ac:dyDescent="0.25">
      <c r="A9" s="1">
        <v>1.3982300999999999E-3</v>
      </c>
      <c r="B9" s="3">
        <v>87.865616000000003</v>
      </c>
      <c r="D9" s="2">
        <v>1.06E-4</v>
      </c>
      <c r="E9" s="5">
        <v>51.86</v>
      </c>
    </row>
    <row r="10" spans="1:5" x14ac:dyDescent="0.25">
      <c r="A10" s="1">
        <v>1.4513275E-3</v>
      </c>
      <c r="B10" s="3">
        <v>93.201583999999997</v>
      </c>
      <c r="D10" s="2">
        <v>2.0699999999999999E-4</v>
      </c>
      <c r="E10" s="5">
        <v>58</v>
      </c>
    </row>
    <row r="11" spans="1:5" x14ac:dyDescent="0.25">
      <c r="A11" s="1">
        <v>1.5840709E-3</v>
      </c>
      <c r="B11" s="3">
        <v>108.498024</v>
      </c>
      <c r="D11" s="2">
        <v>5.2099999999999998E-4</v>
      </c>
      <c r="E11" s="5">
        <v>62.4</v>
      </c>
    </row>
    <row r="12" spans="1:5" x14ac:dyDescent="0.25">
      <c r="A12" s="1">
        <v>1.6283185999999999E-3</v>
      </c>
      <c r="B12" s="3">
        <v>113.478264</v>
      </c>
      <c r="D12" s="2">
        <v>6.9800000000000005E-4</v>
      </c>
      <c r="E12" s="5">
        <v>66.849999999999994</v>
      </c>
    </row>
    <row r="13" spans="1:5" x14ac:dyDescent="0.25">
      <c r="A13" s="1">
        <v>1.8761063000000001E-3</v>
      </c>
      <c r="B13" s="3">
        <v>125.928856</v>
      </c>
      <c r="D13" s="2">
        <v>8.3500000000000002E-4</v>
      </c>
      <c r="E13" s="5">
        <v>71.92</v>
      </c>
    </row>
    <row r="14" spans="1:5" x14ac:dyDescent="0.25">
      <c r="A14" s="1">
        <v>2E-3</v>
      </c>
      <c r="B14" s="3">
        <v>130.90908999999999</v>
      </c>
      <c r="D14" s="2">
        <v>9.2299999999999999E-4</v>
      </c>
      <c r="E14" s="5">
        <v>76.72</v>
      </c>
    </row>
    <row r="15" spans="1:5" x14ac:dyDescent="0.25">
      <c r="A15" s="1">
        <v>2.3893805000000001E-3</v>
      </c>
      <c r="B15" s="3">
        <v>144.42688000000001</v>
      </c>
      <c r="D15" s="2">
        <v>1.0399999999999999E-3</v>
      </c>
      <c r="E15" s="5">
        <v>81.8</v>
      </c>
    </row>
    <row r="16" spans="1:5" x14ac:dyDescent="0.25">
      <c r="A16" s="1">
        <v>2.9911503999999998E-3</v>
      </c>
      <c r="B16" s="3">
        <v>130.55336</v>
      </c>
      <c r="D16" s="2">
        <v>1.17E-3</v>
      </c>
      <c r="E16" s="5">
        <v>86.76</v>
      </c>
    </row>
    <row r="17" spans="1:7" ht="18.75" x14ac:dyDescent="0.3">
      <c r="A17" s="1"/>
      <c r="B17" s="3"/>
      <c r="D17" s="2">
        <v>1.2999999999999999E-3</v>
      </c>
      <c r="E17" s="5">
        <v>91.5</v>
      </c>
      <c r="G17" s="7" t="s">
        <v>24</v>
      </c>
    </row>
    <row r="18" spans="1:7" x14ac:dyDescent="0.25">
      <c r="A18" s="1"/>
      <c r="D18" s="2">
        <v>1.4499999999999999E-3</v>
      </c>
      <c r="E18" s="5">
        <v>95.4</v>
      </c>
    </row>
    <row r="19" spans="1:7" x14ac:dyDescent="0.25">
      <c r="A19" s="1"/>
      <c r="D19" s="2">
        <v>1.5499999999999999E-3</v>
      </c>
      <c r="E19" s="5">
        <v>99.5</v>
      </c>
    </row>
    <row r="20" spans="1:7" x14ac:dyDescent="0.25">
      <c r="A20" s="1"/>
      <c r="D20" s="2">
        <v>1.67E-3</v>
      </c>
      <c r="E20" s="5">
        <v>104.3</v>
      </c>
    </row>
    <row r="21" spans="1:7" x14ac:dyDescent="0.25">
      <c r="A21" s="1"/>
      <c r="D21" s="2">
        <v>1.7700000000000001E-3</v>
      </c>
      <c r="E21" s="5">
        <v>109</v>
      </c>
    </row>
    <row r="22" spans="1:7" x14ac:dyDescent="0.25">
      <c r="A22" s="1"/>
      <c r="D22" s="2">
        <v>1.8500000000000001E-3</v>
      </c>
      <c r="E22" s="5">
        <v>113.2</v>
      </c>
    </row>
    <row r="23" spans="1:7" x14ac:dyDescent="0.25">
      <c r="A23" s="1"/>
      <c r="D23" s="2">
        <v>1.97E-3</v>
      </c>
      <c r="E23" s="5">
        <v>117</v>
      </c>
    </row>
    <row r="24" spans="1:7" x14ac:dyDescent="0.25">
      <c r="A24" s="1"/>
      <c r="D24" s="2">
        <v>2.0699999999999998E-3</v>
      </c>
      <c r="E24" s="5">
        <v>121.1</v>
      </c>
    </row>
    <row r="25" spans="1:7" x14ac:dyDescent="0.25">
      <c r="A25" s="1"/>
      <c r="D25" s="2">
        <v>2.1800000000000001E-3</v>
      </c>
      <c r="E25" s="5">
        <v>124.5</v>
      </c>
    </row>
    <row r="26" spans="1:7" x14ac:dyDescent="0.25">
      <c r="A26" s="1"/>
      <c r="D26" s="2">
        <v>2.2799999999999999E-3</v>
      </c>
      <c r="E26" s="5">
        <v>128.80000000000001</v>
      </c>
    </row>
    <row r="27" spans="1:7" x14ac:dyDescent="0.25">
      <c r="A27" s="1"/>
      <c r="D27" s="2">
        <v>2.3900000000000002E-3</v>
      </c>
      <c r="E27" s="5">
        <v>132.5</v>
      </c>
    </row>
    <row r="28" spans="1:7" x14ac:dyDescent="0.25">
      <c r="A28" s="1"/>
      <c r="D28" s="2">
        <v>2.49E-3</v>
      </c>
      <c r="E28" s="5">
        <v>136.1</v>
      </c>
    </row>
    <row r="29" spans="1:7" x14ac:dyDescent="0.25">
      <c r="A29" s="1"/>
      <c r="D29" s="2">
        <v>2.5999999999999999E-3</v>
      </c>
      <c r="E29" s="5">
        <v>139.6</v>
      </c>
    </row>
    <row r="30" spans="1:7" x14ac:dyDescent="0.25">
      <c r="A30" s="1"/>
      <c r="D30" s="2">
        <v>2.65E-3</v>
      </c>
      <c r="E30" s="5">
        <v>142.80000000000001</v>
      </c>
    </row>
    <row r="31" spans="1:7" x14ac:dyDescent="0.25">
      <c r="A31" s="1"/>
      <c r="D31" s="2">
        <v>2.6800000000000001E-3</v>
      </c>
      <c r="E31" s="5">
        <v>144.69999999999999</v>
      </c>
    </row>
    <row r="32" spans="1:7" x14ac:dyDescent="0.25">
      <c r="A32" s="1"/>
      <c r="D32" s="2">
        <v>2.7100000000000002E-3</v>
      </c>
      <c r="E32" s="5">
        <v>148.5</v>
      </c>
    </row>
    <row r="33" spans="1:5" x14ac:dyDescent="0.25">
      <c r="A33" s="1"/>
      <c r="D33" s="2">
        <v>2.7200000000000002E-3</v>
      </c>
      <c r="E33" s="5">
        <v>150.6</v>
      </c>
    </row>
    <row r="34" spans="1:5" x14ac:dyDescent="0.25">
      <c r="A34" s="1"/>
      <c r="D34" s="2">
        <v>2.8999999999999998E-3</v>
      </c>
      <c r="E34" s="2">
        <v>119.3</v>
      </c>
    </row>
    <row r="35" spans="1:5" x14ac:dyDescent="0.25">
      <c r="A35" s="1"/>
    </row>
    <row r="36" spans="1:5" x14ac:dyDescent="0.25">
      <c r="A36" s="1"/>
    </row>
    <row r="37" spans="1:5" x14ac:dyDescent="0.25">
      <c r="A37" s="1"/>
    </row>
    <row r="38" spans="1:5" x14ac:dyDescent="0.25">
      <c r="A38" s="1"/>
    </row>
    <row r="39" spans="1:5" x14ac:dyDescent="0.25">
      <c r="A39" s="1"/>
    </row>
    <row r="40" spans="1:5" x14ac:dyDescent="0.25">
      <c r="A40" s="1"/>
    </row>
    <row r="41" spans="1:5" x14ac:dyDescent="0.25">
      <c r="A41" s="1"/>
    </row>
    <row r="42" spans="1:5" x14ac:dyDescent="0.25">
      <c r="A42" s="1"/>
    </row>
    <row r="43" spans="1:5" x14ac:dyDescent="0.25">
      <c r="A43" s="1"/>
    </row>
    <row r="44" spans="1:5" x14ac:dyDescent="0.25">
      <c r="A44" s="1"/>
    </row>
    <row r="45" spans="1:5" x14ac:dyDescent="0.25">
      <c r="A45" s="1"/>
    </row>
    <row r="46" spans="1:5" x14ac:dyDescent="0.25">
      <c r="A46" s="1"/>
    </row>
    <row r="47" spans="1:5" x14ac:dyDescent="0.25">
      <c r="A47" s="1"/>
    </row>
    <row r="48" spans="1:5" x14ac:dyDescent="0.25">
      <c r="A48" s="1"/>
    </row>
    <row r="49" spans="1:2" x14ac:dyDescent="0.25">
      <c r="A49" s="1"/>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2">
    <mergeCell ref="A1:B1"/>
    <mergeCell ref="D1:E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84"/>
  <sheetViews>
    <sheetView topLeftCell="W1" workbookViewId="0">
      <selection activeCell="AB21" sqref="AB21"/>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7" width="9.7109375" style="5" customWidth="1"/>
    <col min="8" max="8" width="10.42578125" style="5" customWidth="1"/>
    <col min="9" max="9" width="2.28515625" style="2" customWidth="1"/>
    <col min="10" max="10" width="9.85546875" style="5" customWidth="1"/>
    <col min="11" max="11" width="10.5703125" style="5" customWidth="1"/>
    <col min="12" max="12" width="2.28515625" style="2" customWidth="1"/>
    <col min="13" max="13" width="9.7109375" style="5" customWidth="1"/>
    <col min="14" max="14" width="10.42578125" style="5" customWidth="1"/>
    <col min="15" max="15" width="2.28515625" style="2" customWidth="1"/>
    <col min="16" max="16" width="9.85546875" style="5" customWidth="1"/>
    <col min="17" max="17" width="10.5703125" style="5" customWidth="1"/>
    <col min="18" max="18" width="2.28515625" style="2" customWidth="1"/>
    <col min="19" max="19" width="9.7109375" style="5" customWidth="1"/>
    <col min="20" max="20" width="10.42578125" style="5" customWidth="1"/>
    <col min="21" max="21" width="2.28515625" style="2" customWidth="1"/>
    <col min="22" max="22" width="9.85546875" style="5" customWidth="1"/>
    <col min="23" max="23" width="10.5703125" style="5" customWidth="1"/>
    <col min="24" max="24" width="2.28515625" style="2" customWidth="1"/>
    <col min="25" max="16384" width="9.140625" style="5"/>
  </cols>
  <sheetData>
    <row r="1" spans="1:25" ht="18.75" x14ac:dyDescent="0.3">
      <c r="A1" s="11" t="s">
        <v>25</v>
      </c>
      <c r="B1" s="11"/>
      <c r="D1" s="11" t="s">
        <v>26</v>
      </c>
      <c r="E1" s="11"/>
      <c r="G1" s="11" t="s">
        <v>27</v>
      </c>
      <c r="H1" s="11"/>
      <c r="J1" s="11" t="s">
        <v>28</v>
      </c>
      <c r="K1" s="11"/>
      <c r="M1" s="11" t="s">
        <v>29</v>
      </c>
      <c r="N1" s="11"/>
      <c r="P1" s="11" t="s">
        <v>30</v>
      </c>
      <c r="Q1" s="11"/>
      <c r="S1" s="11" t="s">
        <v>31</v>
      </c>
      <c r="T1" s="11"/>
      <c r="V1" s="11" t="s">
        <v>32</v>
      </c>
      <c r="W1" s="11"/>
      <c r="Y1" s="7" t="s">
        <v>33</v>
      </c>
    </row>
    <row r="2" spans="1:25" x14ac:dyDescent="0.25">
      <c r="A2" s="1" t="s">
        <v>0</v>
      </c>
      <c r="B2" s="2" t="s">
        <v>1</v>
      </c>
      <c r="D2" s="2" t="s">
        <v>0</v>
      </c>
      <c r="E2" s="2" t="s">
        <v>1</v>
      </c>
      <c r="G2" s="1" t="s">
        <v>0</v>
      </c>
      <c r="H2" s="2" t="s">
        <v>1</v>
      </c>
      <c r="J2" s="2" t="s">
        <v>0</v>
      </c>
      <c r="K2" s="2" t="s">
        <v>1</v>
      </c>
      <c r="M2" s="1" t="s">
        <v>0</v>
      </c>
      <c r="N2" s="2" t="s">
        <v>1</v>
      </c>
      <c r="P2" s="2" t="s">
        <v>0</v>
      </c>
      <c r="Q2" s="2" t="s">
        <v>1</v>
      </c>
      <c r="S2" s="1" t="s">
        <v>0</v>
      </c>
      <c r="T2" s="2" t="s">
        <v>1</v>
      </c>
      <c r="V2" s="2" t="s">
        <v>0</v>
      </c>
      <c r="W2" s="2" t="s">
        <v>1</v>
      </c>
    </row>
    <row r="3" spans="1:25" x14ac:dyDescent="0.25">
      <c r="A3" s="1">
        <v>0</v>
      </c>
      <c r="B3" s="3">
        <v>0</v>
      </c>
      <c r="D3" s="2">
        <v>0</v>
      </c>
      <c r="E3" s="2">
        <v>0</v>
      </c>
      <c r="G3" s="2">
        <v>0</v>
      </c>
      <c r="H3" s="5">
        <v>0</v>
      </c>
      <c r="J3" s="5">
        <v>0</v>
      </c>
      <c r="K3" s="5">
        <v>0</v>
      </c>
      <c r="M3" s="2">
        <v>0</v>
      </c>
      <c r="N3" s="5">
        <v>0</v>
      </c>
      <c r="P3" s="5">
        <v>0</v>
      </c>
      <c r="Q3" s="5">
        <v>0</v>
      </c>
      <c r="S3" s="2">
        <v>0</v>
      </c>
      <c r="T3" s="5">
        <v>0</v>
      </c>
      <c r="V3" s="5">
        <v>0</v>
      </c>
      <c r="W3" s="5">
        <v>0</v>
      </c>
    </row>
    <row r="4" spans="1:25" x14ac:dyDescent="0.25">
      <c r="A4" s="1">
        <v>0.37004548672422399</v>
      </c>
      <c r="B4" s="3">
        <v>2.6896975417639699</v>
      </c>
      <c r="D4" s="2">
        <v>0.13200000000000001</v>
      </c>
      <c r="E4" s="2">
        <v>0.76600000000000001</v>
      </c>
      <c r="G4" s="2">
        <v>0.41224</v>
      </c>
      <c r="H4" s="2">
        <v>2.8618665000000001</v>
      </c>
      <c r="J4" s="5">
        <v>0.13200000000000001</v>
      </c>
      <c r="K4" s="5">
        <v>0.83199999999999996</v>
      </c>
      <c r="M4" s="2">
        <v>0.53628766487920299</v>
      </c>
      <c r="N4" s="2">
        <v>3.7112366042003999</v>
      </c>
      <c r="P4" s="5">
        <v>0.13200000000000001</v>
      </c>
      <c r="Q4" s="5">
        <v>0.83199999999999996</v>
      </c>
      <c r="S4" s="2">
        <v>7.1500369999999994E-2</v>
      </c>
      <c r="T4" s="2">
        <v>1.85466</v>
      </c>
      <c r="V4" s="5">
        <v>0.13200000000000001</v>
      </c>
      <c r="W4" s="5">
        <v>0.83199999999999996</v>
      </c>
    </row>
    <row r="5" spans="1:25" x14ac:dyDescent="0.25">
      <c r="A5" s="1">
        <v>1.01125369223633</v>
      </c>
      <c r="B5" s="3">
        <v>6.6396377336382004</v>
      </c>
      <c r="D5" s="2">
        <v>0.26400000000000001</v>
      </c>
      <c r="E5" s="2">
        <v>1.532</v>
      </c>
      <c r="G5" s="2">
        <v>0.85281103999999996</v>
      </c>
      <c r="H5" s="2">
        <v>5.6026939999999996</v>
      </c>
      <c r="J5" s="5">
        <v>0.26400000000000001</v>
      </c>
      <c r="K5" s="5">
        <v>1.6659999999999999</v>
      </c>
      <c r="M5" s="2">
        <v>1.2984140675221501</v>
      </c>
      <c r="N5" s="2">
        <v>6.5735639946945499</v>
      </c>
      <c r="P5" s="5">
        <v>0.26400000000000001</v>
      </c>
      <c r="Q5" s="5">
        <v>1.6659999999999999</v>
      </c>
      <c r="S5" s="2">
        <v>0.32717141999999999</v>
      </c>
      <c r="T5" s="2">
        <v>2.9830486999999999</v>
      </c>
      <c r="V5" s="5">
        <v>0.26400000000000001</v>
      </c>
      <c r="W5" s="5">
        <v>1.6659999999999999</v>
      </c>
    </row>
    <row r="6" spans="1:25" x14ac:dyDescent="0.25">
      <c r="A6" s="1">
        <v>1.75084016176673</v>
      </c>
      <c r="B6" s="3">
        <v>8.3453492062200496</v>
      </c>
      <c r="D6" s="2">
        <v>0.39600000000000002</v>
      </c>
      <c r="E6" s="2">
        <v>2.2989999999999999</v>
      </c>
      <c r="G6" s="2">
        <v>1.0091914</v>
      </c>
      <c r="H6" s="2">
        <v>6.7313330000000002</v>
      </c>
      <c r="J6" s="5">
        <v>0.39600000000000002</v>
      </c>
      <c r="K6" s="5">
        <v>2.4980000000000002</v>
      </c>
      <c r="M6" s="2">
        <v>2.1335307950818998</v>
      </c>
      <c r="N6" s="2">
        <v>8.4159797547459991</v>
      </c>
      <c r="P6" s="5">
        <v>0.39600000000000002</v>
      </c>
      <c r="Q6" s="5">
        <v>2.4980000000000002</v>
      </c>
      <c r="S6" s="2">
        <v>0.82439196000000003</v>
      </c>
      <c r="T6" s="2">
        <v>5.4414749999999996</v>
      </c>
      <c r="V6" s="5">
        <v>0.39600000000000002</v>
      </c>
      <c r="W6" s="5">
        <v>2.4980000000000002</v>
      </c>
    </row>
    <row r="7" spans="1:25" x14ac:dyDescent="0.25">
      <c r="A7" s="1">
        <v>3.0393594427672799</v>
      </c>
      <c r="B7" s="3">
        <v>11.143230289764251</v>
      </c>
      <c r="D7" s="2">
        <v>0.52800000000000002</v>
      </c>
      <c r="E7" s="2">
        <v>3.0649999999999999</v>
      </c>
      <c r="G7" s="2">
        <v>1.3356334999999999</v>
      </c>
      <c r="H7" s="2">
        <v>7.3756719999999998</v>
      </c>
      <c r="J7" s="5">
        <v>0.52800000000000002</v>
      </c>
      <c r="K7" s="5">
        <v>3.33</v>
      </c>
      <c r="M7" s="2">
        <v>2.89720325811885</v>
      </c>
      <c r="N7" s="2">
        <v>9.9858006558550496</v>
      </c>
      <c r="P7" s="5">
        <v>0.52800000000000002</v>
      </c>
      <c r="Q7" s="5">
        <v>3.33</v>
      </c>
      <c r="S7" s="2">
        <v>1.0799498999999999</v>
      </c>
      <c r="T7" s="2">
        <v>6.2069605000000001</v>
      </c>
      <c r="V7" s="5">
        <v>0.52800000000000002</v>
      </c>
      <c r="W7" s="5">
        <v>3.33</v>
      </c>
    </row>
    <row r="8" spans="1:25" x14ac:dyDescent="0.25">
      <c r="A8" s="1">
        <v>4.4953414759180701</v>
      </c>
      <c r="B8" s="3">
        <v>13.942250575704049</v>
      </c>
      <c r="D8" s="2">
        <v>0.66100000000000003</v>
      </c>
      <c r="E8" s="2">
        <v>3.831</v>
      </c>
      <c r="G8" s="2">
        <v>1.3777716</v>
      </c>
      <c r="H8" s="2">
        <v>6.0449194999999998</v>
      </c>
      <c r="J8" s="5">
        <v>0.66</v>
      </c>
      <c r="K8" s="5">
        <v>4.1680000000000001</v>
      </c>
      <c r="M8" s="2">
        <v>4.6387182345617699</v>
      </c>
      <c r="N8" s="2">
        <v>14.0792803495724</v>
      </c>
      <c r="P8" s="5">
        <v>0.66</v>
      </c>
      <c r="Q8" s="5">
        <v>4.1680000000000001</v>
      </c>
      <c r="S8" s="2">
        <v>1.3071892000000001</v>
      </c>
      <c r="T8" s="2">
        <v>7.1338080000000001</v>
      </c>
      <c r="V8" s="5">
        <v>0.66</v>
      </c>
      <c r="W8" s="5">
        <v>4.1680000000000001</v>
      </c>
    </row>
    <row r="9" spans="1:25" x14ac:dyDescent="0.25">
      <c r="A9" s="1">
        <v>5.8313817711342404</v>
      </c>
      <c r="B9" s="3">
        <v>17.01256377499125</v>
      </c>
      <c r="D9" s="2">
        <v>0.79300000000000004</v>
      </c>
      <c r="E9" s="2">
        <v>4.5919999999999996</v>
      </c>
      <c r="G9" s="2">
        <v>1.5056826000000001</v>
      </c>
      <c r="H9" s="2">
        <v>6.8510495000000002</v>
      </c>
      <c r="J9" s="5">
        <v>0.79300000000000004</v>
      </c>
      <c r="K9" s="5">
        <v>4.9880000000000004</v>
      </c>
      <c r="M9" s="2">
        <v>6.1175656872238404</v>
      </c>
      <c r="N9" s="2">
        <v>17.762809924080301</v>
      </c>
      <c r="P9" s="5">
        <v>0.79300000000000004</v>
      </c>
      <c r="Q9" s="5">
        <v>4.9880000000000004</v>
      </c>
      <c r="S9" s="2">
        <v>1.6477402000000001</v>
      </c>
      <c r="T9" s="2">
        <v>7.5361754999999997</v>
      </c>
      <c r="V9" s="5">
        <v>0.79300000000000004</v>
      </c>
      <c r="W9" s="5">
        <v>4.9880000000000004</v>
      </c>
    </row>
    <row r="10" spans="1:25" x14ac:dyDescent="0.25">
      <c r="A10" s="1">
        <v>7.0477244432148298</v>
      </c>
      <c r="B10" s="3">
        <v>20.150089915617649</v>
      </c>
      <c r="D10" s="2">
        <v>0.92600000000000005</v>
      </c>
      <c r="E10" s="2">
        <v>5.306</v>
      </c>
      <c r="G10" s="2">
        <v>1.6336313</v>
      </c>
      <c r="H10" s="2">
        <v>7.7781469999999997</v>
      </c>
      <c r="J10" s="5">
        <v>0.92600000000000005</v>
      </c>
      <c r="K10" s="5">
        <v>5.758</v>
      </c>
      <c r="M10" s="2">
        <v>7.1909384586591596</v>
      </c>
      <c r="N10" s="2">
        <v>20.423173004158048</v>
      </c>
      <c r="P10" s="5">
        <v>0.92600000000000005</v>
      </c>
      <c r="Q10" s="5">
        <v>5.758</v>
      </c>
      <c r="S10" s="2">
        <v>1.8748288</v>
      </c>
      <c r="T10" s="2">
        <v>7.979152</v>
      </c>
      <c r="V10" s="5">
        <v>0.92600000000000005</v>
      </c>
      <c r="W10" s="5">
        <v>5.758</v>
      </c>
    </row>
    <row r="11" spans="1:25" x14ac:dyDescent="0.25">
      <c r="A11" s="1">
        <v>7.6444223836996397</v>
      </c>
      <c r="B11" s="3">
        <v>21.310611670314799</v>
      </c>
      <c r="D11" s="2">
        <v>1.06</v>
      </c>
      <c r="E11" s="2">
        <v>5.9160000000000004</v>
      </c>
      <c r="G11" s="2">
        <v>1.8182168999999999</v>
      </c>
      <c r="H11" s="2">
        <v>8.3825214999999993</v>
      </c>
      <c r="J11" s="5">
        <v>1.06</v>
      </c>
      <c r="K11" s="5">
        <v>6.4119999999999999</v>
      </c>
      <c r="M11" s="2">
        <v>8.2648808312922597</v>
      </c>
      <c r="N11" s="2">
        <v>22.60734948288345</v>
      </c>
      <c r="P11" s="5">
        <v>1.06</v>
      </c>
      <c r="Q11" s="5">
        <v>6.4119999999999999</v>
      </c>
      <c r="S11" s="2">
        <v>2.2439119999999999</v>
      </c>
      <c r="T11" s="2">
        <v>8.9056425000000008</v>
      </c>
      <c r="V11" s="5">
        <v>1.06</v>
      </c>
      <c r="W11" s="5">
        <v>6.4119999999999999</v>
      </c>
    </row>
    <row r="12" spans="1:25" x14ac:dyDescent="0.25">
      <c r="A12" s="1">
        <v>7.86054535246108</v>
      </c>
      <c r="B12" s="3">
        <v>20.631809785748551</v>
      </c>
      <c r="D12" s="2">
        <v>1.2</v>
      </c>
      <c r="E12" s="2">
        <v>6.484</v>
      </c>
      <c r="G12" s="2">
        <v>2.1731284</v>
      </c>
      <c r="H12" s="2">
        <v>9.3493689999999994</v>
      </c>
      <c r="J12" s="5">
        <v>1.2</v>
      </c>
      <c r="K12" s="5">
        <v>7.02</v>
      </c>
      <c r="M12" s="2">
        <v>9.9108655497058393</v>
      </c>
      <c r="N12" s="2">
        <v>26.5641248891312</v>
      </c>
      <c r="P12" s="5">
        <v>1.2</v>
      </c>
      <c r="Q12" s="5">
        <v>7.02</v>
      </c>
      <c r="S12" s="2">
        <v>2.6413766999999999</v>
      </c>
      <c r="T12" s="2">
        <v>9.8723829999999992</v>
      </c>
      <c r="V12" s="5">
        <v>1.2</v>
      </c>
      <c r="W12" s="5">
        <v>7.02</v>
      </c>
    </row>
    <row r="13" spans="1:25" x14ac:dyDescent="0.25">
      <c r="A13" s="1">
        <v>8.1503096189368005</v>
      </c>
      <c r="B13" s="3">
        <v>18.3888830120511</v>
      </c>
      <c r="D13" s="2">
        <v>1.33</v>
      </c>
      <c r="E13" s="2">
        <v>6.976</v>
      </c>
      <c r="G13" s="2">
        <v>2.4144013000000002</v>
      </c>
      <c r="H13" s="2">
        <v>9.7923100000000005</v>
      </c>
      <c r="J13" s="5">
        <v>1.33</v>
      </c>
      <c r="K13" s="5">
        <v>7.56</v>
      </c>
      <c r="M13" s="2">
        <v>11.223389452613199</v>
      </c>
      <c r="N13" s="2">
        <v>29.2941420585387</v>
      </c>
      <c r="P13" s="5">
        <v>1.33</v>
      </c>
      <c r="Q13" s="5">
        <v>7.56</v>
      </c>
      <c r="S13" s="2">
        <v>2.6838543000000001</v>
      </c>
      <c r="T13" s="2">
        <v>9.6303405000000009</v>
      </c>
      <c r="V13" s="5">
        <v>1.33</v>
      </c>
      <c r="W13" s="5">
        <v>7.56</v>
      </c>
    </row>
    <row r="14" spans="1:25" x14ac:dyDescent="0.25">
      <c r="A14" s="1">
        <v>8.4602540421342098</v>
      </c>
      <c r="B14" s="3">
        <v>19.275345219011651</v>
      </c>
      <c r="D14" s="2">
        <v>1.47</v>
      </c>
      <c r="E14" s="2">
        <v>7.45</v>
      </c>
      <c r="G14" s="2">
        <v>2.7692122000000001</v>
      </c>
      <c r="H14" s="2">
        <v>10.436578000000001</v>
      </c>
      <c r="J14" s="5">
        <v>1.47</v>
      </c>
      <c r="K14" s="5">
        <v>8.07</v>
      </c>
      <c r="M14" s="2">
        <v>12.3452596974603</v>
      </c>
      <c r="N14" s="2">
        <v>31.4106173663268</v>
      </c>
      <c r="P14" s="5">
        <v>1.47</v>
      </c>
      <c r="Q14" s="5">
        <v>8.07</v>
      </c>
      <c r="S14" s="2">
        <v>2.9252403</v>
      </c>
      <c r="T14" s="2">
        <v>10.436185</v>
      </c>
      <c r="V14" s="5">
        <v>1.47</v>
      </c>
      <c r="W14" s="5">
        <v>8.07</v>
      </c>
    </row>
    <row r="15" spans="1:25" x14ac:dyDescent="0.25">
      <c r="A15" s="1">
        <v>8.6281236522828806</v>
      </c>
      <c r="B15" s="3">
        <v>18.936351134726952</v>
      </c>
      <c r="D15" s="2">
        <v>1.6</v>
      </c>
      <c r="E15" s="2">
        <v>7.91</v>
      </c>
      <c r="G15" s="2">
        <v>3.0247700000000002</v>
      </c>
      <c r="H15" s="2">
        <v>11.2020635</v>
      </c>
      <c r="J15" s="5">
        <v>1.6</v>
      </c>
      <c r="K15" s="5">
        <v>8.52</v>
      </c>
      <c r="M15" s="2">
        <v>12.655692350255899</v>
      </c>
      <c r="N15" s="2">
        <v>32</v>
      </c>
      <c r="P15" s="5">
        <v>1.6</v>
      </c>
      <c r="Q15" s="5">
        <v>8.52</v>
      </c>
      <c r="S15" s="2">
        <v>3.0245310999999999</v>
      </c>
      <c r="T15" s="2">
        <v>10.435934</v>
      </c>
      <c r="V15" s="5">
        <v>1.6</v>
      </c>
      <c r="W15" s="5">
        <v>8.52</v>
      </c>
    </row>
    <row r="16" spans="1:25" x14ac:dyDescent="0.25">
      <c r="A16" s="1">
        <v>8.9378239606812393</v>
      </c>
      <c r="B16" s="3">
        <v>20.026893313695648</v>
      </c>
      <c r="D16" s="2">
        <v>1.74</v>
      </c>
      <c r="E16" s="2">
        <v>8.32</v>
      </c>
      <c r="G16" s="2">
        <v>3.3795682999999999</v>
      </c>
      <c r="H16" s="5">
        <v>11.806008500000001</v>
      </c>
      <c r="J16" s="5">
        <v>1.74</v>
      </c>
      <c r="K16" s="5">
        <v>8.9600000000000009</v>
      </c>
      <c r="M16" s="2"/>
      <c r="P16" s="5">
        <v>1.74</v>
      </c>
      <c r="Q16" s="5">
        <v>8.9600000000000009</v>
      </c>
      <c r="S16" s="2">
        <v>3.2516951999999999</v>
      </c>
      <c r="T16" s="5">
        <v>11.120846</v>
      </c>
      <c r="V16" s="5">
        <v>1.74</v>
      </c>
      <c r="W16" s="5">
        <v>8.9600000000000009</v>
      </c>
    </row>
    <row r="17" spans="1:23" x14ac:dyDescent="0.25">
      <c r="A17" s="1">
        <v>9.22417061997022</v>
      </c>
      <c r="B17" s="3">
        <v>20.641086148112599</v>
      </c>
      <c r="D17" s="2">
        <v>1.88</v>
      </c>
      <c r="E17" s="2">
        <v>8.7100000000000009</v>
      </c>
      <c r="G17" s="5">
        <v>3.7343540000000002</v>
      </c>
      <c r="H17" s="5">
        <v>12.369631</v>
      </c>
      <c r="J17" s="5">
        <v>1.88</v>
      </c>
      <c r="K17" s="5">
        <v>9.3699999999999992</v>
      </c>
      <c r="P17" s="5">
        <v>1.88</v>
      </c>
      <c r="Q17" s="5">
        <v>9.3699999999999992</v>
      </c>
      <c r="S17" s="5">
        <v>3.3651575999999999</v>
      </c>
      <c r="T17" s="5">
        <v>11.080237500000001</v>
      </c>
      <c r="V17" s="5">
        <v>1.88</v>
      </c>
      <c r="W17" s="5">
        <v>9.3699999999999992</v>
      </c>
    </row>
    <row r="18" spans="1:23" x14ac:dyDescent="0.25">
      <c r="A18" s="1">
        <v>9.7255010456250499</v>
      </c>
      <c r="B18" s="3">
        <v>21.528850300668051</v>
      </c>
      <c r="D18" s="2">
        <v>2.0099999999999998</v>
      </c>
      <c r="E18" s="2">
        <v>9.1</v>
      </c>
      <c r="G18" s="5">
        <v>3.8762734000000001</v>
      </c>
      <c r="H18" s="5">
        <v>12.611209000000001</v>
      </c>
      <c r="J18" s="5">
        <v>2.0099999999999998</v>
      </c>
      <c r="K18" s="5">
        <v>9.7799999999999994</v>
      </c>
      <c r="P18" s="5">
        <v>2.0099999999999998</v>
      </c>
      <c r="Q18" s="5">
        <v>9.7799999999999994</v>
      </c>
      <c r="S18" s="5">
        <v>3.5639903999999998</v>
      </c>
      <c r="T18" s="5">
        <v>11.886188499999999</v>
      </c>
      <c r="V18" s="5">
        <v>2.0099999999999998</v>
      </c>
      <c r="W18" s="5">
        <v>9.7799999999999994</v>
      </c>
    </row>
    <row r="19" spans="1:23" x14ac:dyDescent="0.25">
      <c r="A19" s="1">
        <v>10.226668728080501</v>
      </c>
      <c r="B19" s="3">
        <v>22.552667767895649</v>
      </c>
      <c r="D19" s="2">
        <v>2.15</v>
      </c>
      <c r="E19" s="2">
        <v>9.4600000000000009</v>
      </c>
      <c r="G19" s="5">
        <v>3.84754</v>
      </c>
      <c r="H19" s="5">
        <v>11.441924999999999</v>
      </c>
      <c r="J19" s="5">
        <v>2.15</v>
      </c>
      <c r="K19" s="5">
        <v>10.17</v>
      </c>
      <c r="P19" s="5">
        <v>2.15</v>
      </c>
      <c r="Q19" s="5">
        <v>10.17</v>
      </c>
      <c r="S19" s="5">
        <v>3.7199810000000002</v>
      </c>
      <c r="T19" s="5">
        <v>11.764827500000001</v>
      </c>
      <c r="V19" s="5">
        <v>2.15</v>
      </c>
      <c r="W19" s="5">
        <v>10.17</v>
      </c>
    </row>
    <row r="20" spans="1:23" x14ac:dyDescent="0.25">
      <c r="A20" s="1">
        <v>10.443524041239099</v>
      </c>
      <c r="B20" s="3">
        <v>21.261625967304902</v>
      </c>
      <c r="D20" s="2">
        <v>2.2799999999999998</v>
      </c>
      <c r="E20" s="2">
        <v>9.82</v>
      </c>
      <c r="G20" s="5">
        <v>4.0606955999999998</v>
      </c>
      <c r="H20" s="5">
        <v>12.691388999999999</v>
      </c>
      <c r="J20" s="5">
        <v>2.2799999999999998</v>
      </c>
      <c r="K20" s="5">
        <v>10.51</v>
      </c>
      <c r="P20" s="5">
        <v>2.2799999999999998</v>
      </c>
      <c r="Q20" s="5">
        <v>10.53</v>
      </c>
      <c r="S20" s="5">
        <v>4.0039577</v>
      </c>
      <c r="T20" s="5">
        <v>12.691532</v>
      </c>
      <c r="V20" s="5">
        <v>2.2799999999999998</v>
      </c>
      <c r="W20" s="5">
        <v>10.53</v>
      </c>
    </row>
    <row r="21" spans="1:23" x14ac:dyDescent="0.25">
      <c r="A21" s="1">
        <v>10.729626585728999</v>
      </c>
      <c r="B21" s="3">
        <v>22.079898773730001</v>
      </c>
      <c r="D21" s="2">
        <v>2.42</v>
      </c>
      <c r="E21" s="2">
        <v>10.16</v>
      </c>
      <c r="G21" s="5">
        <v>4.3446344999999997</v>
      </c>
      <c r="H21" s="5">
        <v>13.497125499999999</v>
      </c>
      <c r="J21" s="5">
        <v>2.42</v>
      </c>
      <c r="K21" s="5">
        <v>10.89</v>
      </c>
      <c r="P21" s="5">
        <v>2.42</v>
      </c>
      <c r="Q21" s="5">
        <v>10.86</v>
      </c>
      <c r="S21" s="5">
        <v>4.1032109999999999</v>
      </c>
      <c r="T21" s="5">
        <v>12.5703145</v>
      </c>
      <c r="V21" s="5">
        <v>2.42</v>
      </c>
      <c r="W21" s="5">
        <v>10.89</v>
      </c>
    </row>
    <row r="22" spans="1:23" x14ac:dyDescent="0.25">
      <c r="A22" s="1">
        <v>10.8493242088646</v>
      </c>
      <c r="B22" s="3">
        <v>22.012685832390751</v>
      </c>
      <c r="D22" s="2">
        <v>2.5499999999999998</v>
      </c>
      <c r="E22" s="2">
        <v>10.51</v>
      </c>
      <c r="G22" s="5">
        <v>4.6427455000000002</v>
      </c>
      <c r="H22" s="5">
        <v>14.262505000000001</v>
      </c>
      <c r="J22" s="5">
        <v>2.56</v>
      </c>
      <c r="K22" s="5">
        <v>11.2</v>
      </c>
      <c r="P22" s="5">
        <v>2.56</v>
      </c>
      <c r="Q22" s="5">
        <v>11.2</v>
      </c>
      <c r="S22" s="5">
        <v>4.2736625999999998</v>
      </c>
      <c r="T22" s="5">
        <v>13.336015</v>
      </c>
      <c r="V22" s="5">
        <v>2.56</v>
      </c>
      <c r="W22" s="5">
        <v>11.2</v>
      </c>
    </row>
    <row r="23" spans="1:23" x14ac:dyDescent="0.25">
      <c r="A23" s="1">
        <v>11.3029708771044</v>
      </c>
      <c r="B23" s="3">
        <v>22.764071183875402</v>
      </c>
      <c r="D23" s="2">
        <v>2.69</v>
      </c>
      <c r="E23" s="2">
        <v>10.8</v>
      </c>
      <c r="G23" s="5">
        <v>5.0260259999999999</v>
      </c>
      <c r="H23" s="5">
        <v>15.229281500000001</v>
      </c>
      <c r="J23" s="5">
        <v>2.69</v>
      </c>
      <c r="K23" s="5">
        <v>11.53</v>
      </c>
      <c r="P23" s="5">
        <v>2.69</v>
      </c>
      <c r="Q23" s="5">
        <v>11.53</v>
      </c>
      <c r="S23" s="5">
        <v>4.4723066999999999</v>
      </c>
      <c r="T23" s="5">
        <v>13.537126499999999</v>
      </c>
      <c r="V23" s="5">
        <v>2.69</v>
      </c>
      <c r="W23" s="5">
        <v>11.53</v>
      </c>
    </row>
    <row r="24" spans="1:23" x14ac:dyDescent="0.25">
      <c r="A24" s="1">
        <v>11.471491460050601</v>
      </c>
      <c r="B24" s="3">
        <v>21.880863840902251</v>
      </c>
      <c r="D24" s="2">
        <v>2.82</v>
      </c>
      <c r="E24" s="2">
        <v>11.11</v>
      </c>
      <c r="G24" s="5">
        <v>5.1248765000000001</v>
      </c>
      <c r="H24" s="5">
        <v>13.817740000000001</v>
      </c>
      <c r="J24" s="5">
        <v>2.83</v>
      </c>
      <c r="K24" s="5">
        <v>11.84</v>
      </c>
      <c r="P24" s="5">
        <v>2.83</v>
      </c>
      <c r="Q24" s="5">
        <v>11.82</v>
      </c>
      <c r="S24" s="5">
        <v>4.6426578000000003</v>
      </c>
      <c r="T24" s="5">
        <v>13.9802465</v>
      </c>
      <c r="V24" s="5">
        <v>2.83</v>
      </c>
      <c r="W24" s="5">
        <v>11.84</v>
      </c>
    </row>
    <row r="25" spans="1:23" x14ac:dyDescent="0.25">
      <c r="A25" s="1"/>
      <c r="B25" s="3"/>
      <c r="D25" s="2">
        <v>2.96</v>
      </c>
      <c r="E25" s="2">
        <v>11.39</v>
      </c>
      <c r="G25" s="5">
        <v>5.3098520000000002</v>
      </c>
      <c r="H25" s="5">
        <v>15.672114499999999</v>
      </c>
      <c r="J25" s="5">
        <v>2.96</v>
      </c>
      <c r="K25" s="5">
        <v>12.17</v>
      </c>
      <c r="P25" s="5">
        <v>2.96</v>
      </c>
      <c r="Q25" s="5">
        <v>12.15</v>
      </c>
      <c r="S25" s="5">
        <v>4.8270926000000003</v>
      </c>
      <c r="T25" s="5">
        <v>14.100749</v>
      </c>
      <c r="V25" s="5">
        <v>2.96</v>
      </c>
      <c r="W25" s="5">
        <v>12.17</v>
      </c>
    </row>
    <row r="26" spans="1:23" x14ac:dyDescent="0.25">
      <c r="A26" s="1"/>
      <c r="B26" s="3"/>
      <c r="D26" s="2">
        <v>3.09</v>
      </c>
      <c r="E26" s="2">
        <v>11.7</v>
      </c>
      <c r="G26" s="5">
        <v>5.4660060000000001</v>
      </c>
      <c r="H26" s="5">
        <v>16.0749475</v>
      </c>
      <c r="J26" s="5">
        <v>3.1</v>
      </c>
      <c r="K26" s="5">
        <v>12.46</v>
      </c>
      <c r="P26" s="5">
        <v>3.1</v>
      </c>
      <c r="Q26" s="5">
        <v>12.46</v>
      </c>
      <c r="S26" s="5">
        <v>5.0401350000000003</v>
      </c>
      <c r="T26" s="5">
        <v>14.9873095</v>
      </c>
      <c r="V26" s="5">
        <v>3.1</v>
      </c>
      <c r="W26" s="5">
        <v>12.46</v>
      </c>
    </row>
    <row r="27" spans="1:23" x14ac:dyDescent="0.25">
      <c r="A27" s="1"/>
      <c r="B27" s="3"/>
      <c r="D27" s="2">
        <v>3.23</v>
      </c>
      <c r="E27" s="2">
        <v>12.01</v>
      </c>
      <c r="G27" s="5">
        <v>5.7783011999999996</v>
      </c>
      <c r="H27" s="5">
        <v>16.84029</v>
      </c>
      <c r="J27" s="5">
        <v>3.23</v>
      </c>
      <c r="K27" s="5">
        <v>12.74</v>
      </c>
      <c r="P27" s="5">
        <v>3.23</v>
      </c>
      <c r="Q27" s="5">
        <v>12.74</v>
      </c>
      <c r="S27" s="5">
        <v>5.1394004999999998</v>
      </c>
      <c r="T27" s="5">
        <v>14.906414</v>
      </c>
      <c r="V27" s="5">
        <v>3.23</v>
      </c>
      <c r="W27" s="5">
        <v>12.74</v>
      </c>
    </row>
    <row r="28" spans="1:23" x14ac:dyDescent="0.25">
      <c r="A28" s="1"/>
      <c r="B28" s="3"/>
      <c r="D28" s="2">
        <v>3.36</v>
      </c>
      <c r="E28" s="2">
        <v>12.29</v>
      </c>
      <c r="G28" s="5">
        <v>6.0479430000000001</v>
      </c>
      <c r="H28" s="5">
        <v>17.283159999999999</v>
      </c>
      <c r="J28" s="5">
        <v>3.37</v>
      </c>
      <c r="K28" s="5">
        <v>13.03</v>
      </c>
      <c r="P28" s="5">
        <v>3.37</v>
      </c>
      <c r="Q28" s="5">
        <v>13.03</v>
      </c>
      <c r="S28" s="5">
        <v>5.3098391999999999</v>
      </c>
      <c r="T28" s="5">
        <v>15.631792000000001</v>
      </c>
      <c r="V28" s="5">
        <v>3.37</v>
      </c>
      <c r="W28" s="5">
        <v>13.03</v>
      </c>
    </row>
    <row r="29" spans="1:23" x14ac:dyDescent="0.25">
      <c r="A29" s="1"/>
      <c r="B29" s="3"/>
      <c r="D29" s="2">
        <v>3.5</v>
      </c>
      <c r="E29" s="2">
        <v>12.55</v>
      </c>
      <c r="G29" s="5">
        <v>5.9908786000000003</v>
      </c>
      <c r="H29" s="5">
        <v>16.234915000000001</v>
      </c>
      <c r="J29" s="5">
        <v>3.5</v>
      </c>
      <c r="K29" s="5">
        <v>13.31</v>
      </c>
      <c r="P29" s="5">
        <v>3.5</v>
      </c>
      <c r="Q29" s="5">
        <v>13.31</v>
      </c>
      <c r="S29" s="5">
        <v>5.3377933999999998</v>
      </c>
      <c r="T29" s="5">
        <v>14.301075000000001</v>
      </c>
      <c r="V29" s="5">
        <v>3.5</v>
      </c>
      <c r="W29" s="5">
        <v>13.31</v>
      </c>
    </row>
    <row r="30" spans="1:23" x14ac:dyDescent="0.25">
      <c r="A30" s="1"/>
      <c r="B30" s="3"/>
      <c r="D30" s="2">
        <v>3.63</v>
      </c>
      <c r="E30" s="2">
        <v>12.83</v>
      </c>
      <c r="G30" s="5">
        <v>6.3176350000000001</v>
      </c>
      <c r="H30" s="5">
        <v>17.887317500000002</v>
      </c>
      <c r="J30" s="5">
        <v>3.64</v>
      </c>
      <c r="K30" s="5">
        <v>13.59</v>
      </c>
      <c r="P30" s="5">
        <v>3.64</v>
      </c>
      <c r="Q30" s="5">
        <v>13.57</v>
      </c>
      <c r="S30" s="5">
        <v>5.5651206999999996</v>
      </c>
      <c r="T30" s="5">
        <v>15.51018</v>
      </c>
      <c r="V30" s="5">
        <v>3.64</v>
      </c>
      <c r="W30" s="5">
        <v>13.59</v>
      </c>
    </row>
    <row r="31" spans="1:23" x14ac:dyDescent="0.25">
      <c r="A31" s="1"/>
      <c r="B31" s="3"/>
      <c r="D31" s="2">
        <v>3.77</v>
      </c>
      <c r="E31" s="2">
        <v>13.06</v>
      </c>
      <c r="G31" s="5">
        <v>6.7292459999999998</v>
      </c>
      <c r="H31" s="5">
        <v>18.733055</v>
      </c>
      <c r="J31" s="5">
        <v>3.77</v>
      </c>
      <c r="K31" s="5">
        <v>13.82</v>
      </c>
      <c r="P31" s="5">
        <v>3.77</v>
      </c>
      <c r="Q31" s="5">
        <v>13.85</v>
      </c>
      <c r="S31" s="5">
        <v>5.721438</v>
      </c>
      <c r="T31" s="5">
        <v>16.437206499999998</v>
      </c>
      <c r="V31" s="5">
        <v>3.77</v>
      </c>
      <c r="W31" s="5">
        <v>13.8</v>
      </c>
    </row>
    <row r="32" spans="1:23" x14ac:dyDescent="0.25">
      <c r="A32" s="1"/>
      <c r="B32" s="3"/>
      <c r="D32" s="2">
        <v>3.9</v>
      </c>
      <c r="E32" s="2">
        <v>13.35</v>
      </c>
      <c r="G32" s="5">
        <v>7.7370542999999996</v>
      </c>
      <c r="H32" s="5">
        <v>21.028905000000002</v>
      </c>
      <c r="J32" s="5">
        <v>3.91</v>
      </c>
      <c r="K32" s="5">
        <v>14.13</v>
      </c>
      <c r="P32" s="5">
        <v>3.91</v>
      </c>
      <c r="Q32" s="5">
        <v>14.06</v>
      </c>
      <c r="S32" s="5">
        <v>5.820754</v>
      </c>
      <c r="T32" s="5">
        <v>16.517600999999999</v>
      </c>
      <c r="V32" s="5">
        <v>3.91</v>
      </c>
      <c r="W32" s="5">
        <v>14.09</v>
      </c>
    </row>
    <row r="33" spans="1:23" x14ac:dyDescent="0.25">
      <c r="A33" s="1"/>
      <c r="B33" s="3"/>
      <c r="D33" s="2">
        <v>4.03</v>
      </c>
      <c r="E33" s="2">
        <v>13.56</v>
      </c>
      <c r="G33" s="5">
        <v>8.3191550000000003</v>
      </c>
      <c r="H33" s="5">
        <v>22.761310000000002</v>
      </c>
      <c r="J33" s="5">
        <v>4.04</v>
      </c>
      <c r="K33" s="5">
        <v>14.31</v>
      </c>
      <c r="P33" s="5">
        <v>4.05</v>
      </c>
      <c r="Q33" s="5">
        <v>14.26</v>
      </c>
      <c r="S33" s="5">
        <v>6.1047310000000001</v>
      </c>
      <c r="T33" s="5">
        <v>17.444305</v>
      </c>
      <c r="V33" s="5">
        <v>4.04</v>
      </c>
      <c r="W33" s="5">
        <v>14.29</v>
      </c>
    </row>
    <row r="34" spans="1:23" x14ac:dyDescent="0.25">
      <c r="A34" s="1"/>
      <c r="B34" s="3"/>
      <c r="D34" s="2">
        <v>4.17</v>
      </c>
      <c r="E34" s="2">
        <v>13.81</v>
      </c>
      <c r="G34" s="5">
        <v>8.7024100000000004</v>
      </c>
      <c r="H34" s="5">
        <v>23.647442000000002</v>
      </c>
      <c r="J34" s="5">
        <v>4.18</v>
      </c>
      <c r="K34" s="5">
        <v>14.5</v>
      </c>
      <c r="P34" s="5">
        <v>4.18</v>
      </c>
      <c r="Q34" s="5">
        <v>14.47</v>
      </c>
      <c r="S34" s="5">
        <v>6.1756152999999996</v>
      </c>
      <c r="T34" s="5">
        <v>17.323160000000001</v>
      </c>
      <c r="V34" s="5">
        <v>4.18</v>
      </c>
      <c r="W34" s="5">
        <v>14.47</v>
      </c>
    </row>
    <row r="35" spans="1:23" x14ac:dyDescent="0.25">
      <c r="A35" s="1"/>
      <c r="B35" s="3"/>
      <c r="D35" s="2">
        <v>4.3</v>
      </c>
      <c r="E35" s="2">
        <v>14.09</v>
      </c>
      <c r="G35" s="5">
        <v>9.2844230000000003</v>
      </c>
      <c r="H35" s="5">
        <v>25.09759</v>
      </c>
      <c r="J35" s="5">
        <v>4.32</v>
      </c>
      <c r="K35" s="5">
        <v>14.7</v>
      </c>
      <c r="P35" s="5">
        <v>4.32</v>
      </c>
      <c r="Q35" s="5">
        <v>14.62</v>
      </c>
      <c r="S35" s="5">
        <v>6.4454326999999996</v>
      </c>
      <c r="T35" s="5">
        <v>18.330545000000001</v>
      </c>
      <c r="V35" s="5">
        <v>4.32</v>
      </c>
      <c r="W35" s="5">
        <v>14.7</v>
      </c>
    </row>
    <row r="36" spans="1:23" x14ac:dyDescent="0.25">
      <c r="A36" s="1"/>
      <c r="B36" s="3"/>
      <c r="D36" s="2">
        <v>4.4400000000000004</v>
      </c>
      <c r="E36" s="2">
        <v>14.25</v>
      </c>
      <c r="G36" s="5">
        <v>9.3265860000000007</v>
      </c>
      <c r="H36" s="5">
        <v>23.847482500000002</v>
      </c>
      <c r="J36" s="5">
        <v>4.46</v>
      </c>
      <c r="K36" s="5">
        <v>14.77</v>
      </c>
      <c r="P36" s="5">
        <v>4.46</v>
      </c>
      <c r="Q36" s="5">
        <v>14.77</v>
      </c>
      <c r="S36" s="5">
        <v>6.5446479999999996</v>
      </c>
      <c r="T36" s="5">
        <v>18.088360000000002</v>
      </c>
      <c r="V36" s="5">
        <v>4.45</v>
      </c>
      <c r="W36" s="5">
        <v>14.9</v>
      </c>
    </row>
    <row r="37" spans="1:23" x14ac:dyDescent="0.25">
      <c r="A37" s="1"/>
      <c r="B37" s="3"/>
      <c r="D37" s="2">
        <v>4.57</v>
      </c>
      <c r="E37" s="2">
        <v>14.53</v>
      </c>
      <c r="G37" s="5">
        <v>9.6534049999999993</v>
      </c>
      <c r="H37" s="5">
        <v>25.701498000000001</v>
      </c>
      <c r="J37" s="5">
        <v>4.5999999999999996</v>
      </c>
      <c r="K37" s="5">
        <v>14.98</v>
      </c>
      <c r="P37" s="5">
        <v>4.5999999999999996</v>
      </c>
      <c r="Q37" s="5">
        <v>14.93</v>
      </c>
      <c r="S37" s="5">
        <v>6.8002310000000001</v>
      </c>
      <c r="T37" s="5">
        <v>18.93449</v>
      </c>
      <c r="V37" s="5">
        <v>4.59</v>
      </c>
      <c r="W37" s="5">
        <v>15.03</v>
      </c>
    </row>
    <row r="38" spans="1:23" x14ac:dyDescent="0.25">
      <c r="A38" s="1"/>
      <c r="B38" s="3"/>
      <c r="D38" s="2">
        <v>4.71</v>
      </c>
      <c r="E38" s="2">
        <v>14.61</v>
      </c>
      <c r="G38" s="5">
        <v>10.065129000000001</v>
      </c>
      <c r="H38" s="5">
        <v>26.910139999999998</v>
      </c>
      <c r="J38" s="5">
        <v>4.7300000000000004</v>
      </c>
      <c r="K38" s="5">
        <v>15.11</v>
      </c>
      <c r="P38" s="5">
        <v>4.7300000000000004</v>
      </c>
      <c r="Q38" s="5">
        <v>15.06</v>
      </c>
      <c r="S38" s="5">
        <v>7.1834230000000003</v>
      </c>
      <c r="T38" s="5">
        <v>19.619008999999998</v>
      </c>
      <c r="V38" s="5">
        <v>4.7300000000000004</v>
      </c>
      <c r="W38" s="5">
        <v>15.11</v>
      </c>
    </row>
    <row r="39" spans="1:23" x14ac:dyDescent="0.25">
      <c r="A39" s="1"/>
      <c r="B39" s="3"/>
      <c r="D39" s="2">
        <v>4.8499999999999996</v>
      </c>
      <c r="E39" s="2">
        <v>14.66</v>
      </c>
      <c r="G39" s="5">
        <v>10.434162000000001</v>
      </c>
      <c r="H39" s="5">
        <v>27.675338499999999</v>
      </c>
      <c r="J39" s="5">
        <v>4.87</v>
      </c>
      <c r="K39" s="5">
        <v>14.75</v>
      </c>
      <c r="P39" s="5">
        <v>4.87</v>
      </c>
      <c r="Q39" s="5">
        <v>15.16</v>
      </c>
      <c r="S39" s="5">
        <v>7.4957314000000004</v>
      </c>
      <c r="T39" s="5">
        <v>20.424672999999999</v>
      </c>
      <c r="V39" s="5">
        <v>4.87</v>
      </c>
      <c r="W39" s="5">
        <v>15.27</v>
      </c>
    </row>
    <row r="40" spans="1:23" x14ac:dyDescent="0.25">
      <c r="A40" s="1"/>
      <c r="B40" s="3"/>
      <c r="D40" s="2">
        <v>4.99</v>
      </c>
      <c r="E40" s="2">
        <v>14.81</v>
      </c>
      <c r="G40" s="5">
        <v>10.689683</v>
      </c>
      <c r="H40" s="5">
        <v>28.3198565</v>
      </c>
      <c r="J40" s="5">
        <v>5.01</v>
      </c>
      <c r="K40" s="5">
        <v>15.06</v>
      </c>
      <c r="P40" s="5">
        <v>5</v>
      </c>
      <c r="Q40" s="5">
        <v>15.42</v>
      </c>
      <c r="S40" s="5">
        <v>7.5237856000000001</v>
      </c>
      <c r="T40" s="5">
        <v>19.416537999999999</v>
      </c>
      <c r="V40" s="5">
        <v>5</v>
      </c>
      <c r="W40" s="5">
        <v>15.4</v>
      </c>
    </row>
    <row r="41" spans="1:23" x14ac:dyDescent="0.25">
      <c r="A41" s="1"/>
      <c r="B41" s="3"/>
      <c r="D41" s="2">
        <v>5.12</v>
      </c>
      <c r="E41" s="2">
        <v>15.02</v>
      </c>
      <c r="G41" s="5">
        <v>10.817242</v>
      </c>
      <c r="H41" s="5">
        <v>27.996953999999999</v>
      </c>
      <c r="J41" s="5">
        <v>5.14</v>
      </c>
      <c r="K41" s="5">
        <v>15.27</v>
      </c>
      <c r="P41" s="5">
        <v>5.14</v>
      </c>
      <c r="Q41" s="5">
        <v>15.55</v>
      </c>
      <c r="S41" s="5">
        <v>8.1060499999999998</v>
      </c>
      <c r="T41" s="5">
        <v>21.673137499999999</v>
      </c>
      <c r="V41" s="5">
        <v>5.14</v>
      </c>
      <c r="W41" s="5">
        <v>15.68</v>
      </c>
    </row>
    <row r="42" spans="1:23" x14ac:dyDescent="0.25">
      <c r="A42" s="1"/>
      <c r="B42" s="3"/>
      <c r="D42" s="2">
        <v>5.26</v>
      </c>
      <c r="E42" s="2">
        <v>15.3</v>
      </c>
      <c r="G42" s="5">
        <v>11.016074</v>
      </c>
      <c r="H42" s="5">
        <v>28.802906</v>
      </c>
      <c r="J42" s="5">
        <v>5.27</v>
      </c>
      <c r="K42" s="5">
        <v>15.4</v>
      </c>
      <c r="P42" s="5">
        <v>5.27</v>
      </c>
      <c r="Q42" s="5">
        <v>15.67</v>
      </c>
      <c r="S42" s="5">
        <v>8.1911430000000003</v>
      </c>
      <c r="T42" s="5">
        <v>21.632598999999999</v>
      </c>
      <c r="V42" s="5">
        <v>5.27</v>
      </c>
      <c r="W42" s="5">
        <v>15.83</v>
      </c>
    </row>
    <row r="43" spans="1:23" x14ac:dyDescent="0.25">
      <c r="A43" s="1"/>
      <c r="B43" s="3"/>
      <c r="D43" s="2">
        <v>5.39</v>
      </c>
      <c r="E43" s="2">
        <v>14.94</v>
      </c>
      <c r="G43" s="5">
        <v>11.271606999999999</v>
      </c>
      <c r="H43" s="5">
        <v>29.487745</v>
      </c>
      <c r="J43" s="5">
        <v>5.4</v>
      </c>
      <c r="K43" s="5">
        <v>15.56</v>
      </c>
      <c r="P43" s="5">
        <v>5.4</v>
      </c>
      <c r="Q43" s="5">
        <v>15.72</v>
      </c>
      <c r="S43" s="5">
        <v>8.6596430000000009</v>
      </c>
      <c r="T43" s="5">
        <v>22.962064999999999</v>
      </c>
      <c r="V43" s="5">
        <v>5.4</v>
      </c>
      <c r="W43" s="5">
        <v>15.73</v>
      </c>
    </row>
    <row r="44" spans="1:23" x14ac:dyDescent="0.25">
      <c r="A44" s="1"/>
      <c r="B44" s="3"/>
      <c r="D44" s="2">
        <v>5.52</v>
      </c>
      <c r="E44" s="2">
        <v>15.17</v>
      </c>
      <c r="G44" s="5">
        <v>11.697403</v>
      </c>
      <c r="H44" s="5">
        <v>30.333448499999999</v>
      </c>
      <c r="J44" s="5">
        <v>5.54</v>
      </c>
      <c r="K44" s="5">
        <v>15.73</v>
      </c>
      <c r="P44" s="5">
        <v>5.53</v>
      </c>
      <c r="Q44" s="5">
        <v>15.55</v>
      </c>
      <c r="S44" s="5">
        <v>8.9294480000000007</v>
      </c>
      <c r="T44" s="5">
        <v>23.929128500000001</v>
      </c>
      <c r="V44" s="5">
        <v>5.53</v>
      </c>
      <c r="W44" s="5">
        <v>15.94</v>
      </c>
    </row>
    <row r="45" spans="1:23" x14ac:dyDescent="0.25">
      <c r="A45" s="1"/>
      <c r="B45" s="3"/>
      <c r="D45" s="2">
        <v>5.66</v>
      </c>
      <c r="E45" s="2">
        <v>15.49</v>
      </c>
      <c r="G45" s="5">
        <v>11.910332</v>
      </c>
      <c r="H45" s="5">
        <v>30.857105000000001</v>
      </c>
      <c r="J45" s="5">
        <v>5.66</v>
      </c>
      <c r="K45" s="5">
        <v>15.61</v>
      </c>
      <c r="P45" s="5">
        <v>5.66</v>
      </c>
      <c r="Q45" s="5">
        <v>15.79</v>
      </c>
      <c r="S45" s="5">
        <v>9.0144920000000006</v>
      </c>
      <c r="T45" s="5">
        <v>23.7273</v>
      </c>
      <c r="V45" s="5">
        <v>5.66</v>
      </c>
      <c r="W45" s="5">
        <v>16.05</v>
      </c>
    </row>
    <row r="46" spans="1:23" x14ac:dyDescent="0.25">
      <c r="A46" s="1"/>
      <c r="B46" s="3"/>
      <c r="D46" s="2">
        <v>5.79</v>
      </c>
      <c r="E46" s="2">
        <v>15.72</v>
      </c>
      <c r="G46" s="5">
        <v>12.108976</v>
      </c>
      <c r="H46" s="5">
        <v>31.058218</v>
      </c>
      <c r="J46" s="5">
        <v>5.79</v>
      </c>
      <c r="K46" s="5">
        <v>15.79</v>
      </c>
      <c r="P46" s="5">
        <v>5.79</v>
      </c>
      <c r="Q46" s="5">
        <v>15.97</v>
      </c>
      <c r="S46" s="5">
        <v>9.1707719999999995</v>
      </c>
      <c r="T46" s="5">
        <v>24.533359999999998</v>
      </c>
      <c r="V46" s="5">
        <v>5.79</v>
      </c>
      <c r="W46" s="5">
        <v>16.09</v>
      </c>
    </row>
    <row r="47" spans="1:23" x14ac:dyDescent="0.25">
      <c r="A47" s="1"/>
      <c r="B47" s="3"/>
      <c r="D47" s="2">
        <v>5.92</v>
      </c>
      <c r="E47" s="2">
        <v>15.67</v>
      </c>
      <c r="G47" s="5">
        <v>12.336141</v>
      </c>
      <c r="H47" s="5">
        <v>31.743130000000001</v>
      </c>
      <c r="J47" s="5">
        <v>5.92</v>
      </c>
      <c r="K47" s="5">
        <v>16.05</v>
      </c>
      <c r="P47" s="5">
        <v>5.91</v>
      </c>
      <c r="Q47" s="5">
        <v>15.97</v>
      </c>
      <c r="S47" s="5">
        <v>9.2841834999999993</v>
      </c>
      <c r="T47" s="5">
        <v>24.33146</v>
      </c>
      <c r="V47" s="5">
        <v>5.91</v>
      </c>
      <c r="W47" s="5">
        <v>16</v>
      </c>
    </row>
    <row r="48" spans="1:23" x14ac:dyDescent="0.25">
      <c r="A48" s="1"/>
      <c r="B48" s="3"/>
      <c r="D48" s="2">
        <v>6.05</v>
      </c>
      <c r="E48" s="2">
        <v>16.010000000000002</v>
      </c>
      <c r="G48" s="5">
        <v>12.392753000000001</v>
      </c>
      <c r="H48" s="5">
        <v>31.339759999999998</v>
      </c>
      <c r="J48" s="5">
        <v>6.04</v>
      </c>
      <c r="K48" s="5">
        <v>16.260000000000002</v>
      </c>
      <c r="P48" s="5">
        <v>6.03</v>
      </c>
      <c r="Q48" s="5">
        <v>16.13</v>
      </c>
      <c r="S48" s="5">
        <v>9.4830290000000002</v>
      </c>
      <c r="T48" s="5">
        <v>25.177734999999998</v>
      </c>
      <c r="V48" s="5">
        <v>6.03</v>
      </c>
      <c r="W48" s="5">
        <v>16.21</v>
      </c>
    </row>
    <row r="49" spans="1:23" x14ac:dyDescent="0.25">
      <c r="A49" s="1"/>
      <c r="B49" s="3"/>
      <c r="D49" s="2">
        <v>6.18</v>
      </c>
      <c r="E49" s="2">
        <v>16.239999999999998</v>
      </c>
      <c r="G49" s="5">
        <v>12.633786000000001</v>
      </c>
      <c r="H49" s="5">
        <v>31.016573000000001</v>
      </c>
      <c r="J49" s="5">
        <v>6.17</v>
      </c>
      <c r="K49" s="5">
        <v>16.54</v>
      </c>
      <c r="P49" s="5">
        <v>6.16</v>
      </c>
      <c r="Q49" s="5">
        <v>16.440000000000001</v>
      </c>
      <c r="S49" s="5">
        <v>9.5822939999999992</v>
      </c>
      <c r="T49" s="5">
        <v>25.096838000000002</v>
      </c>
      <c r="V49" s="5">
        <v>6.16</v>
      </c>
      <c r="W49" s="5">
        <v>16.420000000000002</v>
      </c>
    </row>
    <row r="50" spans="1:23" x14ac:dyDescent="0.25">
      <c r="A50" s="1"/>
      <c r="B50" s="3"/>
      <c r="D50" s="2">
        <v>6.31</v>
      </c>
      <c r="E50" s="2">
        <v>16.5</v>
      </c>
      <c r="G50" s="5">
        <v>12.647581000000001</v>
      </c>
      <c r="H50" s="5">
        <v>29.766536500000001</v>
      </c>
      <c r="J50" s="5">
        <v>6.3</v>
      </c>
      <c r="K50" s="5">
        <v>16.829999999999998</v>
      </c>
      <c r="P50" s="5">
        <v>6.3</v>
      </c>
      <c r="Q50" s="5">
        <v>16.829999999999998</v>
      </c>
      <c r="S50" s="5">
        <v>9.8520500000000002</v>
      </c>
      <c r="T50" s="5">
        <v>25.902609999999999</v>
      </c>
      <c r="V50" s="5">
        <v>6.29</v>
      </c>
      <c r="W50" s="5">
        <v>16.75</v>
      </c>
    </row>
    <row r="51" spans="1:23" x14ac:dyDescent="0.25">
      <c r="A51" s="1"/>
      <c r="B51" s="3"/>
      <c r="D51" s="2">
        <v>6.44</v>
      </c>
      <c r="E51" s="2">
        <v>16.739999999999998</v>
      </c>
      <c r="G51" s="5">
        <v>12.931570000000001</v>
      </c>
      <c r="H51" s="5">
        <v>30.733564999999999</v>
      </c>
      <c r="J51" s="5">
        <v>6.44</v>
      </c>
      <c r="K51" s="5">
        <v>17.11</v>
      </c>
      <c r="P51" s="5">
        <v>6.43</v>
      </c>
      <c r="Q51" s="5">
        <v>17.059999999999999</v>
      </c>
      <c r="S51" s="5">
        <v>10.164308</v>
      </c>
      <c r="T51" s="5">
        <v>26.546984999999999</v>
      </c>
      <c r="V51" s="5">
        <v>6.42</v>
      </c>
      <c r="W51" s="5">
        <v>17.059999999999999</v>
      </c>
    </row>
    <row r="52" spans="1:23" x14ac:dyDescent="0.25">
      <c r="A52" s="1"/>
      <c r="B52" s="3"/>
      <c r="D52" s="2">
        <v>6.56</v>
      </c>
      <c r="E52" s="2">
        <v>16.809999999999999</v>
      </c>
      <c r="G52" s="5">
        <v>13.286531999999999</v>
      </c>
      <c r="H52" s="5">
        <v>31.861702000000001</v>
      </c>
      <c r="J52" s="5">
        <v>6.57</v>
      </c>
      <c r="K52" s="5">
        <v>17.399999999999999</v>
      </c>
      <c r="P52" s="5">
        <v>6.56</v>
      </c>
      <c r="Q52" s="5">
        <v>17.27</v>
      </c>
      <c r="S52" s="5">
        <v>10.519143</v>
      </c>
      <c r="T52" s="5">
        <v>27.271898499999999</v>
      </c>
      <c r="V52" s="5">
        <v>6.55</v>
      </c>
      <c r="W52" s="5">
        <v>17.27</v>
      </c>
    </row>
    <row r="53" spans="1:23" x14ac:dyDescent="0.25">
      <c r="A53" s="1"/>
      <c r="B53" s="3"/>
      <c r="D53" s="2">
        <v>6.7</v>
      </c>
      <c r="E53" s="2">
        <v>17.100000000000001</v>
      </c>
      <c r="J53" s="5">
        <v>6.7</v>
      </c>
      <c r="K53" s="5">
        <v>17.690000000000001</v>
      </c>
      <c r="P53" s="5">
        <v>6.69</v>
      </c>
      <c r="Q53" s="5">
        <v>17.66</v>
      </c>
      <c r="S53" s="5">
        <v>10.817216999999999</v>
      </c>
      <c r="T53" s="5">
        <v>27.916309999999999</v>
      </c>
      <c r="V53" s="5">
        <v>6.69</v>
      </c>
      <c r="W53" s="5">
        <v>17.53</v>
      </c>
    </row>
    <row r="54" spans="1:23" x14ac:dyDescent="0.25">
      <c r="A54" s="1"/>
      <c r="B54" s="3"/>
      <c r="D54" s="2">
        <v>6.82</v>
      </c>
      <c r="E54" s="2">
        <v>17.3</v>
      </c>
      <c r="J54" s="5">
        <v>6.83</v>
      </c>
      <c r="K54" s="5">
        <v>17.8</v>
      </c>
      <c r="P54" s="5">
        <v>6.82</v>
      </c>
      <c r="Q54" s="5">
        <v>17.84</v>
      </c>
      <c r="S54" s="5">
        <v>10.987429000000001</v>
      </c>
      <c r="T54" s="5">
        <v>27.915880000000001</v>
      </c>
      <c r="V54" s="5">
        <v>6.82</v>
      </c>
      <c r="W54" s="5">
        <v>17.79</v>
      </c>
    </row>
    <row r="55" spans="1:23" x14ac:dyDescent="0.25">
      <c r="A55" s="1"/>
      <c r="B55" s="3"/>
      <c r="D55" s="2">
        <v>6.95</v>
      </c>
      <c r="E55" s="2">
        <v>17.59</v>
      </c>
      <c r="J55" s="5">
        <v>6.96</v>
      </c>
      <c r="K55" s="5">
        <v>18.079999999999998</v>
      </c>
      <c r="P55" s="5">
        <v>6.95</v>
      </c>
      <c r="Q55" s="5">
        <v>18.12</v>
      </c>
      <c r="S55" s="5">
        <v>11.299763</v>
      </c>
      <c r="T55" s="5">
        <v>28.80219</v>
      </c>
      <c r="V55" s="5">
        <v>6.95</v>
      </c>
      <c r="W55" s="5">
        <v>18.13</v>
      </c>
    </row>
    <row r="56" spans="1:23" x14ac:dyDescent="0.25">
      <c r="A56" s="1"/>
      <c r="B56" s="3"/>
      <c r="D56" s="2">
        <v>7.08</v>
      </c>
      <c r="E56" s="2">
        <v>17.87</v>
      </c>
      <c r="J56" s="5">
        <v>7.09</v>
      </c>
      <c r="K56" s="5">
        <v>18.440000000000001</v>
      </c>
      <c r="P56" s="5">
        <v>7.09</v>
      </c>
      <c r="Q56" s="5">
        <v>18.41</v>
      </c>
      <c r="S56" s="5">
        <v>11.370621999999999</v>
      </c>
      <c r="T56" s="5">
        <v>28.600398999999999</v>
      </c>
      <c r="V56" s="5">
        <v>7.08</v>
      </c>
      <c r="W56" s="5">
        <v>18.23</v>
      </c>
    </row>
    <row r="57" spans="1:23" x14ac:dyDescent="0.25">
      <c r="A57" s="1"/>
      <c r="B57" s="3"/>
      <c r="D57" s="2">
        <v>7.22</v>
      </c>
      <c r="E57" s="2">
        <v>18.21</v>
      </c>
      <c r="J57" s="5">
        <v>7.22</v>
      </c>
      <c r="K57" s="5">
        <v>18.62</v>
      </c>
      <c r="P57" s="5">
        <v>7.22</v>
      </c>
      <c r="Q57" s="5">
        <v>18.64</v>
      </c>
      <c r="S57" s="5">
        <v>11.612033</v>
      </c>
      <c r="T57" s="5">
        <v>29.486889000000001</v>
      </c>
      <c r="V57" s="5">
        <v>7.21</v>
      </c>
      <c r="W57" s="5">
        <v>18.54</v>
      </c>
    </row>
    <row r="58" spans="1:23" x14ac:dyDescent="0.25">
      <c r="A58" s="1"/>
      <c r="B58" s="3"/>
      <c r="D58" s="2">
        <v>7.35</v>
      </c>
      <c r="E58" s="2">
        <v>18.489999999999998</v>
      </c>
      <c r="J58" s="5">
        <v>7.36</v>
      </c>
      <c r="K58" s="5">
        <v>18.940000000000001</v>
      </c>
      <c r="P58" s="5">
        <v>7.35</v>
      </c>
      <c r="Q58" s="5">
        <v>18.899999999999999</v>
      </c>
      <c r="S58" s="5">
        <v>11.640364</v>
      </c>
      <c r="T58" s="5">
        <v>29.365848499999998</v>
      </c>
      <c r="V58" s="5">
        <v>7.34</v>
      </c>
      <c r="W58" s="5">
        <v>18.82</v>
      </c>
    </row>
    <row r="59" spans="1:23" x14ac:dyDescent="0.25">
      <c r="A59" s="1"/>
      <c r="B59" s="3"/>
      <c r="D59" s="2">
        <v>7.48</v>
      </c>
      <c r="E59" s="2">
        <v>18.78</v>
      </c>
      <c r="J59" s="5">
        <v>7.49</v>
      </c>
      <c r="K59" s="5">
        <v>19.149999999999999</v>
      </c>
      <c r="P59" s="5">
        <v>7.48</v>
      </c>
      <c r="Q59" s="5">
        <v>19.14</v>
      </c>
      <c r="S59" s="5">
        <v>11.938499</v>
      </c>
      <c r="T59" s="5">
        <v>30.211872</v>
      </c>
      <c r="V59" s="5">
        <v>7.47</v>
      </c>
      <c r="W59" s="5">
        <v>19.14</v>
      </c>
    </row>
    <row r="60" spans="1:23" x14ac:dyDescent="0.25">
      <c r="A60" s="1"/>
      <c r="B60" s="3"/>
      <c r="D60" s="2">
        <v>7.61</v>
      </c>
      <c r="E60" s="2">
        <v>18.96</v>
      </c>
      <c r="J60" s="5">
        <v>7.62</v>
      </c>
      <c r="K60" s="5">
        <v>19.43</v>
      </c>
      <c r="P60" s="5">
        <v>7.61</v>
      </c>
      <c r="Q60" s="5">
        <v>19.47</v>
      </c>
      <c r="S60" s="5">
        <v>12.080394</v>
      </c>
      <c r="T60" s="5">
        <v>30.372805</v>
      </c>
      <c r="V60" s="5">
        <v>7.61</v>
      </c>
      <c r="W60" s="5">
        <v>19.47</v>
      </c>
    </row>
    <row r="61" spans="1:23" x14ac:dyDescent="0.25">
      <c r="A61" s="1"/>
      <c r="B61" s="3"/>
      <c r="D61" s="2">
        <v>7.74</v>
      </c>
      <c r="E61" s="2">
        <v>19.16</v>
      </c>
      <c r="J61" s="5">
        <v>7.75</v>
      </c>
      <c r="K61" s="5">
        <v>19.690000000000001</v>
      </c>
      <c r="P61" s="5">
        <v>7.74</v>
      </c>
      <c r="Q61" s="5">
        <v>19.7</v>
      </c>
      <c r="V61" s="5">
        <v>7.74</v>
      </c>
      <c r="W61" s="5">
        <v>19.71</v>
      </c>
    </row>
    <row r="62" spans="1:23" x14ac:dyDescent="0.25">
      <c r="A62" s="1"/>
      <c r="B62" s="3"/>
      <c r="D62" s="2">
        <v>7.87</v>
      </c>
      <c r="E62" s="2">
        <v>19.38</v>
      </c>
      <c r="J62" s="5">
        <v>7.88</v>
      </c>
      <c r="K62" s="5">
        <v>19.97</v>
      </c>
      <c r="P62" s="5">
        <v>7.87</v>
      </c>
      <c r="Q62" s="5">
        <v>20.04</v>
      </c>
      <c r="V62" s="5">
        <v>7.86</v>
      </c>
      <c r="W62" s="5">
        <v>19.84</v>
      </c>
    </row>
    <row r="63" spans="1:23" x14ac:dyDescent="0.25">
      <c r="A63" s="1"/>
      <c r="B63" s="3"/>
      <c r="D63" s="2">
        <v>8</v>
      </c>
      <c r="E63" s="2">
        <v>19.63</v>
      </c>
      <c r="J63" s="5">
        <v>8.01</v>
      </c>
      <c r="K63" s="5">
        <v>20.28</v>
      </c>
      <c r="P63" s="5">
        <v>8</v>
      </c>
      <c r="Q63" s="5">
        <v>20.12</v>
      </c>
      <c r="V63" s="5">
        <v>7.99</v>
      </c>
      <c r="W63" s="5">
        <v>20.149999999999999</v>
      </c>
    </row>
    <row r="64" spans="1:23" x14ac:dyDescent="0.25">
      <c r="A64" s="1"/>
      <c r="B64" s="3"/>
      <c r="D64" s="2">
        <v>8.1300000000000008</v>
      </c>
      <c r="E64" s="2">
        <v>19.89</v>
      </c>
      <c r="J64" s="5">
        <v>8.14</v>
      </c>
      <c r="K64" s="5">
        <v>20.6</v>
      </c>
      <c r="P64" s="5">
        <v>8.1300000000000008</v>
      </c>
      <c r="Q64" s="5">
        <v>20.43</v>
      </c>
      <c r="V64" s="5">
        <v>8.1199999999999992</v>
      </c>
      <c r="W64" s="5">
        <v>20.399999999999999</v>
      </c>
    </row>
    <row r="65" spans="1:23" x14ac:dyDescent="0.25">
      <c r="A65" s="1"/>
      <c r="B65" s="3"/>
      <c r="D65" s="2">
        <v>8.26</v>
      </c>
      <c r="E65" s="2">
        <v>20.23</v>
      </c>
      <c r="J65" s="5">
        <v>8.27</v>
      </c>
      <c r="K65" s="5">
        <v>20.88</v>
      </c>
      <c r="P65" s="5">
        <v>8.26</v>
      </c>
      <c r="Q65" s="5">
        <v>20.72</v>
      </c>
      <c r="V65" s="5">
        <v>8.25</v>
      </c>
      <c r="W65" s="5">
        <v>20.72</v>
      </c>
    </row>
    <row r="66" spans="1:23" x14ac:dyDescent="0.25">
      <c r="A66" s="1"/>
      <c r="B66" s="3"/>
      <c r="D66" s="2">
        <v>8.39</v>
      </c>
      <c r="E66" s="2">
        <v>20.38</v>
      </c>
      <c r="J66" s="5">
        <v>8.41</v>
      </c>
      <c r="K66" s="5">
        <v>21.24</v>
      </c>
      <c r="P66" s="5">
        <v>8.39</v>
      </c>
      <c r="Q66" s="5">
        <v>21</v>
      </c>
      <c r="V66" s="5">
        <v>8.3800000000000008</v>
      </c>
      <c r="W66" s="5">
        <v>20.98</v>
      </c>
    </row>
    <row r="67" spans="1:23" x14ac:dyDescent="0.25">
      <c r="A67" s="1"/>
      <c r="B67" s="3"/>
      <c r="D67" s="2">
        <v>8.52</v>
      </c>
      <c r="E67" s="2">
        <v>20.67</v>
      </c>
      <c r="J67" s="5">
        <v>8.5399999999999991</v>
      </c>
      <c r="K67" s="5">
        <v>21.42</v>
      </c>
      <c r="P67" s="5">
        <v>8.52</v>
      </c>
      <c r="Q67" s="5">
        <v>21.21</v>
      </c>
      <c r="V67" s="5">
        <v>8.52</v>
      </c>
      <c r="W67" s="5">
        <v>21.29</v>
      </c>
    </row>
    <row r="68" spans="1:23" x14ac:dyDescent="0.25">
      <c r="A68" s="1"/>
      <c r="B68" s="3"/>
      <c r="D68" s="2">
        <v>8.65</v>
      </c>
      <c r="E68" s="2">
        <v>20.95</v>
      </c>
      <c r="J68" s="5">
        <v>8.67</v>
      </c>
      <c r="K68" s="5">
        <v>21.71</v>
      </c>
      <c r="P68" s="5">
        <v>8.65</v>
      </c>
      <c r="Q68" s="5">
        <v>21.57</v>
      </c>
      <c r="V68" s="5">
        <v>8.65</v>
      </c>
      <c r="W68" s="5">
        <v>21.54</v>
      </c>
    </row>
    <row r="69" spans="1:23" x14ac:dyDescent="0.25">
      <c r="A69" s="1"/>
      <c r="B69" s="3"/>
      <c r="D69" s="2">
        <v>8.7799999999999994</v>
      </c>
      <c r="E69" s="2">
        <v>21.24</v>
      </c>
      <c r="J69" s="5">
        <v>8.8000000000000007</v>
      </c>
      <c r="K69" s="5">
        <v>22.03</v>
      </c>
      <c r="P69" s="5">
        <v>8.7799999999999994</v>
      </c>
      <c r="Q69" s="5">
        <v>21.86</v>
      </c>
      <c r="V69" s="5">
        <v>8.7799999999999994</v>
      </c>
      <c r="W69" s="5">
        <v>21.86</v>
      </c>
    </row>
    <row r="70" spans="1:23" x14ac:dyDescent="0.25">
      <c r="A70" s="1"/>
      <c r="B70" s="3"/>
      <c r="D70" s="2">
        <v>8.91</v>
      </c>
      <c r="E70" s="2">
        <v>21.42</v>
      </c>
      <c r="J70" s="5">
        <v>8.93</v>
      </c>
      <c r="K70" s="5">
        <v>22.31</v>
      </c>
      <c r="P70" s="5">
        <v>8.91</v>
      </c>
      <c r="Q70" s="5">
        <v>22.12</v>
      </c>
      <c r="V70" s="5">
        <v>8.91</v>
      </c>
      <c r="W70" s="5">
        <v>22.14</v>
      </c>
    </row>
    <row r="71" spans="1:23" x14ac:dyDescent="0.25">
      <c r="A71" s="1"/>
      <c r="B71" s="3"/>
      <c r="D71" s="2">
        <v>9.0399999999999991</v>
      </c>
      <c r="E71" s="2">
        <v>21.81</v>
      </c>
      <c r="J71" s="5">
        <v>9.06</v>
      </c>
      <c r="K71" s="5">
        <v>22.56</v>
      </c>
      <c r="P71" s="5">
        <v>9.0399999999999991</v>
      </c>
      <c r="Q71" s="5">
        <v>22.4</v>
      </c>
      <c r="V71" s="5">
        <v>9.0399999999999991</v>
      </c>
      <c r="W71" s="5">
        <v>22.43</v>
      </c>
    </row>
    <row r="72" spans="1:23" x14ac:dyDescent="0.25">
      <c r="A72" s="1"/>
      <c r="B72" s="3"/>
      <c r="D72" s="2">
        <v>9.17</v>
      </c>
      <c r="E72" s="2">
        <v>21.94</v>
      </c>
      <c r="J72" s="5">
        <v>9.19</v>
      </c>
      <c r="K72" s="5">
        <v>22.88</v>
      </c>
      <c r="P72" s="5">
        <v>9.17</v>
      </c>
      <c r="Q72" s="5">
        <v>22.61</v>
      </c>
      <c r="V72" s="5">
        <v>9.17</v>
      </c>
      <c r="W72" s="5">
        <v>22.61</v>
      </c>
    </row>
    <row r="73" spans="1:23" x14ac:dyDescent="0.25">
      <c r="A73" s="1"/>
      <c r="B73" s="3"/>
      <c r="D73" s="2">
        <v>9.3000000000000007</v>
      </c>
      <c r="E73" s="2">
        <v>22.22</v>
      </c>
      <c r="J73" s="5">
        <v>9.33</v>
      </c>
      <c r="K73" s="5">
        <v>23.24</v>
      </c>
      <c r="P73" s="5">
        <v>9.3000000000000007</v>
      </c>
      <c r="Q73" s="5">
        <v>22.92</v>
      </c>
      <c r="V73" s="5">
        <v>9.3000000000000007</v>
      </c>
      <c r="W73" s="5">
        <v>22.97</v>
      </c>
    </row>
    <row r="74" spans="1:23" x14ac:dyDescent="0.25">
      <c r="A74" s="1"/>
      <c r="B74" s="3"/>
      <c r="D74" s="2">
        <v>9.43</v>
      </c>
      <c r="E74" s="2">
        <v>22.53</v>
      </c>
      <c r="J74" s="5">
        <v>9.4600000000000009</v>
      </c>
      <c r="K74" s="5">
        <v>23.37</v>
      </c>
      <c r="P74" s="5">
        <v>9.44</v>
      </c>
      <c r="Q74" s="5">
        <v>23.23</v>
      </c>
      <c r="V74" s="5">
        <v>9.43</v>
      </c>
      <c r="W74" s="5">
        <v>23.28</v>
      </c>
    </row>
    <row r="75" spans="1:23" x14ac:dyDescent="0.25">
      <c r="A75" s="1"/>
      <c r="B75" s="3"/>
      <c r="D75" s="2">
        <v>9.56</v>
      </c>
      <c r="E75" s="2">
        <v>22.74</v>
      </c>
      <c r="J75" s="5">
        <v>9.59</v>
      </c>
      <c r="K75" s="5">
        <v>23.61</v>
      </c>
      <c r="P75" s="5">
        <v>9.57</v>
      </c>
      <c r="Q75" s="5">
        <v>23.44</v>
      </c>
      <c r="V75" s="5">
        <v>9.57</v>
      </c>
      <c r="W75" s="5">
        <v>23.64</v>
      </c>
    </row>
    <row r="76" spans="1:23" x14ac:dyDescent="0.25">
      <c r="A76" s="1"/>
      <c r="B76" s="3"/>
      <c r="D76" s="2">
        <v>9.69</v>
      </c>
      <c r="E76" s="2">
        <v>23</v>
      </c>
      <c r="J76" s="5">
        <v>9.7200000000000006</v>
      </c>
      <c r="K76" s="5">
        <v>23.94</v>
      </c>
      <c r="P76" s="5">
        <v>9.6999999999999993</v>
      </c>
      <c r="Q76" s="5">
        <v>23.75</v>
      </c>
      <c r="V76" s="5">
        <v>9.6999999999999993</v>
      </c>
      <c r="W76" s="5">
        <v>23.83</v>
      </c>
    </row>
    <row r="77" spans="1:23" x14ac:dyDescent="0.25">
      <c r="A77" s="1"/>
      <c r="B77" s="3"/>
      <c r="D77" s="2">
        <v>9.82</v>
      </c>
      <c r="E77" s="2">
        <v>23.28</v>
      </c>
      <c r="J77" s="5">
        <v>9.84</v>
      </c>
      <c r="K77" s="5">
        <v>24.1</v>
      </c>
      <c r="P77" s="5">
        <v>9.83</v>
      </c>
      <c r="Q77" s="5">
        <v>23.98</v>
      </c>
      <c r="V77" s="5">
        <v>9.83</v>
      </c>
      <c r="W77" s="5">
        <v>24.19</v>
      </c>
    </row>
    <row r="78" spans="1:23" x14ac:dyDescent="0.25">
      <c r="A78" s="1"/>
      <c r="B78" s="3"/>
      <c r="D78" s="2">
        <v>9.9499999999999993</v>
      </c>
      <c r="E78" s="2">
        <v>23.52</v>
      </c>
      <c r="J78" s="5">
        <v>9.9700000000000006</v>
      </c>
      <c r="K78" s="5">
        <v>24.36</v>
      </c>
      <c r="P78" s="5">
        <v>9.9600000000000009</v>
      </c>
      <c r="Q78" s="5">
        <v>24.3</v>
      </c>
      <c r="V78" s="5">
        <v>9.9600000000000009</v>
      </c>
      <c r="W78" s="5">
        <v>24.42</v>
      </c>
    </row>
    <row r="79" spans="1:23" x14ac:dyDescent="0.25">
      <c r="A79" s="1"/>
      <c r="B79" s="3"/>
      <c r="D79" s="2">
        <v>10.1</v>
      </c>
      <c r="E79" s="2">
        <v>23.8</v>
      </c>
      <c r="J79" s="5">
        <v>10.1</v>
      </c>
      <c r="K79" s="5">
        <v>24.66</v>
      </c>
      <c r="P79" s="5">
        <v>10.1</v>
      </c>
      <c r="Q79" s="5">
        <v>24.55</v>
      </c>
      <c r="V79" s="5">
        <v>10.1</v>
      </c>
      <c r="W79" s="5">
        <v>24.68</v>
      </c>
    </row>
    <row r="80" spans="1:23" x14ac:dyDescent="0.25">
      <c r="A80" s="1"/>
      <c r="B80" s="3"/>
      <c r="D80" s="2">
        <v>10.199999999999999</v>
      </c>
      <c r="E80" s="2">
        <v>24.03</v>
      </c>
      <c r="J80" s="5">
        <v>10.199999999999999</v>
      </c>
      <c r="K80" s="5">
        <v>24.8</v>
      </c>
      <c r="P80" s="5">
        <v>10.199999999999999</v>
      </c>
      <c r="Q80" s="5">
        <v>24.66</v>
      </c>
      <c r="V80" s="5">
        <v>10.199999999999999</v>
      </c>
      <c r="W80" s="5">
        <v>24.78</v>
      </c>
    </row>
    <row r="81" spans="1:23" x14ac:dyDescent="0.25">
      <c r="A81" s="1"/>
      <c r="B81" s="3"/>
      <c r="D81" s="2">
        <v>10.3</v>
      </c>
      <c r="E81" s="2">
        <v>24.32</v>
      </c>
      <c r="J81" s="5">
        <v>10.4</v>
      </c>
      <c r="K81" s="5">
        <v>25.08</v>
      </c>
      <c r="P81" s="5">
        <v>10.3</v>
      </c>
      <c r="Q81" s="5">
        <v>24.89</v>
      </c>
      <c r="V81" s="5">
        <v>10.3</v>
      </c>
      <c r="W81" s="5">
        <v>25.07</v>
      </c>
    </row>
    <row r="82" spans="1:23" x14ac:dyDescent="0.25">
      <c r="A82" s="1"/>
      <c r="B82" s="3"/>
      <c r="D82" s="2">
        <v>10.5</v>
      </c>
      <c r="E82" s="2">
        <v>24.37</v>
      </c>
      <c r="J82" s="5">
        <v>10.5</v>
      </c>
      <c r="K82" s="5">
        <v>25.2</v>
      </c>
      <c r="P82" s="5">
        <v>10.5</v>
      </c>
      <c r="Q82" s="5">
        <v>25.25</v>
      </c>
      <c r="V82" s="5">
        <v>10.5</v>
      </c>
      <c r="W82" s="5">
        <v>25.2</v>
      </c>
    </row>
    <row r="83" spans="1:23" x14ac:dyDescent="0.25">
      <c r="A83" s="1"/>
      <c r="B83" s="3"/>
      <c r="D83" s="2">
        <v>10.6</v>
      </c>
      <c r="E83" s="2">
        <v>24.58</v>
      </c>
      <c r="J83" s="5">
        <v>10.6</v>
      </c>
      <c r="K83" s="5">
        <v>25.27</v>
      </c>
      <c r="P83" s="5">
        <v>10.6</v>
      </c>
      <c r="Q83" s="5">
        <v>25.49</v>
      </c>
      <c r="V83" s="5">
        <v>10.6</v>
      </c>
      <c r="W83" s="5">
        <v>25.43</v>
      </c>
    </row>
    <row r="84" spans="1:23" x14ac:dyDescent="0.25">
      <c r="A84" s="1"/>
      <c r="B84" s="3"/>
      <c r="D84" s="2">
        <v>10.7</v>
      </c>
      <c r="E84" s="2">
        <v>24.81</v>
      </c>
      <c r="J84" s="5">
        <v>10.7</v>
      </c>
      <c r="K84" s="5">
        <v>25.41</v>
      </c>
      <c r="P84" s="5">
        <v>10.7</v>
      </c>
      <c r="Q84" s="5">
        <v>25.41</v>
      </c>
      <c r="V84" s="5">
        <v>10.7</v>
      </c>
      <c r="W84" s="5">
        <v>25.62</v>
      </c>
    </row>
    <row r="85" spans="1:23" x14ac:dyDescent="0.25">
      <c r="A85" s="1"/>
      <c r="B85" s="3"/>
      <c r="D85" s="2">
        <v>10.7</v>
      </c>
      <c r="E85" s="2">
        <v>23.56</v>
      </c>
      <c r="J85" s="5">
        <v>10.8</v>
      </c>
      <c r="K85" s="5">
        <v>25.08</v>
      </c>
      <c r="P85" s="5">
        <v>10.8</v>
      </c>
      <c r="Q85" s="5">
        <v>25.69</v>
      </c>
      <c r="V85" s="5">
        <v>10.8</v>
      </c>
      <c r="W85" s="5">
        <v>25.85</v>
      </c>
    </row>
    <row r="86" spans="1:23" x14ac:dyDescent="0.25">
      <c r="A86" s="1"/>
      <c r="B86" s="3"/>
      <c r="D86" s="2">
        <v>10.8</v>
      </c>
      <c r="E86" s="2">
        <v>23.51</v>
      </c>
      <c r="J86" s="5">
        <v>10.9</v>
      </c>
      <c r="K86" s="5">
        <v>25.32</v>
      </c>
      <c r="P86" s="5">
        <v>10.9</v>
      </c>
      <c r="Q86" s="5">
        <v>25.85</v>
      </c>
      <c r="V86" s="5">
        <v>11</v>
      </c>
      <c r="W86" s="5">
        <v>26.06</v>
      </c>
    </row>
    <row r="87" spans="1:23" x14ac:dyDescent="0.25">
      <c r="A87" s="1"/>
      <c r="B87" s="3"/>
      <c r="D87" s="2">
        <v>10.9</v>
      </c>
      <c r="E87" s="2">
        <v>23.83</v>
      </c>
      <c r="J87" s="5">
        <v>11</v>
      </c>
      <c r="K87" s="5">
        <v>25.57</v>
      </c>
      <c r="P87" s="5">
        <v>11.1</v>
      </c>
      <c r="Q87" s="5">
        <v>25.93</v>
      </c>
      <c r="V87" s="5">
        <v>11.1</v>
      </c>
      <c r="W87" s="5">
        <v>26.14</v>
      </c>
    </row>
    <row r="88" spans="1:23" x14ac:dyDescent="0.25">
      <c r="A88" s="1"/>
      <c r="B88" s="3"/>
      <c r="D88" s="2">
        <v>11</v>
      </c>
      <c r="E88" s="2">
        <v>23.95</v>
      </c>
      <c r="J88" s="5">
        <v>11.2</v>
      </c>
      <c r="K88" s="5">
        <v>25.8</v>
      </c>
      <c r="P88" s="5">
        <v>11.2</v>
      </c>
      <c r="Q88" s="5">
        <v>26.11</v>
      </c>
      <c r="V88" s="5">
        <v>11.2</v>
      </c>
      <c r="W88" s="5">
        <v>26.42</v>
      </c>
    </row>
    <row r="89" spans="1:23" x14ac:dyDescent="0.25">
      <c r="A89" s="1"/>
      <c r="B89" s="3"/>
      <c r="D89" s="2">
        <v>11.1</v>
      </c>
      <c r="E89" s="2">
        <v>24.02</v>
      </c>
      <c r="J89" s="5">
        <v>11.3</v>
      </c>
      <c r="K89" s="5">
        <v>26.06</v>
      </c>
      <c r="P89" s="5">
        <v>11.3</v>
      </c>
      <c r="Q89" s="5">
        <v>26.06</v>
      </c>
      <c r="V89" s="5">
        <v>11.3</v>
      </c>
      <c r="W89" s="5">
        <v>26.78</v>
      </c>
    </row>
    <row r="90" spans="1:23" x14ac:dyDescent="0.25">
      <c r="A90" s="1"/>
      <c r="B90" s="3"/>
      <c r="D90" s="2">
        <v>11.3</v>
      </c>
      <c r="E90" s="2">
        <v>24.26</v>
      </c>
      <c r="J90" s="5">
        <v>11.4</v>
      </c>
      <c r="K90" s="5">
        <v>26.34</v>
      </c>
      <c r="P90" s="5">
        <v>11.4</v>
      </c>
      <c r="Q90" s="5">
        <v>26.29</v>
      </c>
      <c r="V90" s="5">
        <v>11.5</v>
      </c>
      <c r="W90" s="5">
        <v>26.8</v>
      </c>
    </row>
    <row r="91" spans="1:23" x14ac:dyDescent="0.25">
      <c r="A91" s="1"/>
      <c r="B91" s="3"/>
      <c r="D91" s="2">
        <v>11.4</v>
      </c>
      <c r="E91" s="2">
        <v>24.53</v>
      </c>
      <c r="J91" s="5">
        <v>11.6</v>
      </c>
      <c r="K91" s="5">
        <v>26.57</v>
      </c>
      <c r="P91" s="5">
        <v>11.5</v>
      </c>
      <c r="Q91" s="5">
        <v>26.55</v>
      </c>
      <c r="V91" s="5">
        <v>11.6</v>
      </c>
      <c r="W91" s="5">
        <v>26.84</v>
      </c>
    </row>
    <row r="92" spans="1:23" x14ac:dyDescent="0.25">
      <c r="A92" s="1"/>
      <c r="B92" s="3"/>
      <c r="D92" s="2">
        <v>11.5</v>
      </c>
      <c r="E92" s="2">
        <v>24.72</v>
      </c>
      <c r="J92" s="5">
        <v>11.7</v>
      </c>
      <c r="K92" s="5">
        <v>26.85</v>
      </c>
      <c r="P92" s="5">
        <v>11.7</v>
      </c>
      <c r="Q92" s="5">
        <v>26.78</v>
      </c>
      <c r="V92" s="5">
        <v>11.7</v>
      </c>
      <c r="W92" s="5">
        <v>27.17</v>
      </c>
    </row>
    <row r="93" spans="1:23" x14ac:dyDescent="0.25">
      <c r="A93" s="1"/>
      <c r="B93" s="3"/>
      <c r="D93" s="2">
        <v>11.6</v>
      </c>
      <c r="E93" s="2">
        <v>24.94</v>
      </c>
      <c r="J93" s="5">
        <v>11.8</v>
      </c>
      <c r="K93" s="5">
        <v>27.11</v>
      </c>
      <c r="P93" s="5">
        <v>11.8</v>
      </c>
      <c r="Q93" s="5">
        <v>27.04</v>
      </c>
      <c r="V93" s="5">
        <v>11.8</v>
      </c>
      <c r="W93" s="5">
        <v>27.3</v>
      </c>
    </row>
    <row r="94" spans="1:23" x14ac:dyDescent="0.25">
      <c r="A94" s="1"/>
      <c r="B94" s="3"/>
      <c r="D94" s="2">
        <v>11.8</v>
      </c>
      <c r="E94" s="2">
        <v>25.14</v>
      </c>
      <c r="J94" s="5">
        <v>11.9</v>
      </c>
      <c r="K94" s="5">
        <v>27.35</v>
      </c>
      <c r="P94" s="5">
        <v>11.9</v>
      </c>
      <c r="Q94" s="5">
        <v>27.4</v>
      </c>
      <c r="V94" s="5">
        <v>11.9</v>
      </c>
      <c r="W94" s="5">
        <v>27.5</v>
      </c>
    </row>
    <row r="95" spans="1:23" x14ac:dyDescent="0.25">
      <c r="A95" s="1"/>
      <c r="B95" s="3"/>
      <c r="D95" s="2">
        <v>11.9</v>
      </c>
      <c r="E95" s="2">
        <v>25.39</v>
      </c>
      <c r="J95" s="5">
        <v>12.1</v>
      </c>
      <c r="K95" s="5">
        <v>27.6</v>
      </c>
      <c r="P95" s="5">
        <v>12</v>
      </c>
      <c r="Q95" s="5">
        <v>27.56</v>
      </c>
      <c r="V95" s="5">
        <v>12.1</v>
      </c>
      <c r="W95" s="5">
        <v>27.74</v>
      </c>
    </row>
    <row r="96" spans="1:23" x14ac:dyDescent="0.25">
      <c r="A96" s="1"/>
      <c r="B96" s="3"/>
      <c r="D96" s="2">
        <v>11.7</v>
      </c>
      <c r="E96" s="2">
        <v>22.4</v>
      </c>
      <c r="J96" s="5">
        <v>12.2</v>
      </c>
      <c r="K96" s="5">
        <v>27.86</v>
      </c>
      <c r="P96" s="5">
        <v>12.2</v>
      </c>
      <c r="Q96" s="5">
        <v>27.82</v>
      </c>
      <c r="V96" s="5">
        <v>12.2</v>
      </c>
      <c r="W96" s="5">
        <v>27.98</v>
      </c>
    </row>
    <row r="97" spans="1:23" x14ac:dyDescent="0.25">
      <c r="A97" s="1"/>
      <c r="B97" s="3"/>
      <c r="D97" s="2">
        <v>11.8</v>
      </c>
      <c r="E97" s="2">
        <v>22.87</v>
      </c>
      <c r="J97" s="5">
        <v>12.3</v>
      </c>
      <c r="K97" s="5">
        <v>28.12</v>
      </c>
      <c r="P97" s="5">
        <v>12.3</v>
      </c>
      <c r="Q97" s="5">
        <v>28.13</v>
      </c>
      <c r="V97" s="5">
        <v>12.3</v>
      </c>
      <c r="W97" s="5">
        <v>28.26</v>
      </c>
    </row>
    <row r="98" spans="1:23" x14ac:dyDescent="0.25">
      <c r="A98" s="1"/>
      <c r="B98" s="3"/>
      <c r="D98" s="2">
        <v>11.8</v>
      </c>
      <c r="E98" s="2">
        <v>21.83</v>
      </c>
      <c r="J98" s="5">
        <v>12.5</v>
      </c>
      <c r="K98" s="5">
        <v>28.37</v>
      </c>
      <c r="P98" s="5">
        <v>12.4</v>
      </c>
      <c r="Q98" s="5">
        <v>28.33</v>
      </c>
      <c r="V98" s="5">
        <v>12.4</v>
      </c>
      <c r="W98" s="5">
        <v>28.5</v>
      </c>
    </row>
    <row r="99" spans="1:23" x14ac:dyDescent="0.25">
      <c r="A99" s="1"/>
      <c r="B99" s="3"/>
      <c r="D99" s="2">
        <v>10.4</v>
      </c>
      <c r="E99" s="2">
        <v>7.96</v>
      </c>
      <c r="J99" s="5">
        <v>12.6</v>
      </c>
      <c r="K99" s="5">
        <v>28.6</v>
      </c>
      <c r="P99" s="5">
        <v>12.5</v>
      </c>
      <c r="Q99" s="5">
        <v>28.57</v>
      </c>
      <c r="V99" s="5">
        <v>12.6</v>
      </c>
      <c r="W99" s="5">
        <v>28.75</v>
      </c>
    </row>
    <row r="100" spans="1:23" x14ac:dyDescent="0.25">
      <c r="A100" s="1"/>
      <c r="B100" s="3"/>
      <c r="J100" s="5">
        <v>12.7</v>
      </c>
      <c r="K100" s="5">
        <v>28.83</v>
      </c>
      <c r="P100" s="5">
        <v>12.7</v>
      </c>
      <c r="Q100" s="5">
        <v>28.83</v>
      </c>
      <c r="V100" s="5">
        <v>12.7</v>
      </c>
      <c r="W100" s="5">
        <v>29.02</v>
      </c>
    </row>
    <row r="101" spans="1:23" x14ac:dyDescent="0.25">
      <c r="A101" s="1"/>
      <c r="B101" s="3"/>
      <c r="J101" s="5">
        <v>12.9</v>
      </c>
      <c r="K101" s="5">
        <v>29.09</v>
      </c>
      <c r="P101" s="5">
        <v>12.8</v>
      </c>
      <c r="Q101" s="5">
        <v>29.06</v>
      </c>
      <c r="V101" s="5">
        <v>12.8</v>
      </c>
      <c r="W101" s="5">
        <v>29.24</v>
      </c>
    </row>
    <row r="102" spans="1:23" x14ac:dyDescent="0.25">
      <c r="A102" s="1"/>
      <c r="B102" s="3"/>
      <c r="J102" s="5">
        <v>13</v>
      </c>
      <c r="K102" s="5">
        <v>29.3</v>
      </c>
      <c r="P102" s="5">
        <v>12.9</v>
      </c>
      <c r="Q102" s="5">
        <v>29.32</v>
      </c>
      <c r="V102" s="5">
        <v>12.9</v>
      </c>
      <c r="W102" s="5">
        <v>29.44</v>
      </c>
    </row>
    <row r="103" spans="1:23" x14ac:dyDescent="0.25">
      <c r="A103" s="1"/>
      <c r="B103" s="3"/>
      <c r="J103" s="5">
        <v>13.1</v>
      </c>
      <c r="K103" s="5">
        <v>29.53</v>
      </c>
      <c r="P103" s="5">
        <v>13.1</v>
      </c>
      <c r="Q103" s="5">
        <v>29.56</v>
      </c>
      <c r="V103" s="5">
        <v>13.1</v>
      </c>
      <c r="W103" s="5">
        <v>29.65</v>
      </c>
    </row>
    <row r="104" spans="1:23" x14ac:dyDescent="0.25">
      <c r="A104" s="1"/>
      <c r="B104" s="3"/>
      <c r="J104" s="5">
        <v>13.2</v>
      </c>
      <c r="K104" s="5">
        <v>29.78</v>
      </c>
      <c r="P104" s="5">
        <v>13.2</v>
      </c>
      <c r="Q104" s="5">
        <v>29.81</v>
      </c>
      <c r="V104" s="5">
        <v>13.2</v>
      </c>
      <c r="W104" s="5">
        <v>29.88</v>
      </c>
    </row>
    <row r="105" spans="1:23" x14ac:dyDescent="0.25">
      <c r="A105" s="1"/>
      <c r="B105" s="3"/>
      <c r="J105" s="5">
        <v>13.4</v>
      </c>
      <c r="K105" s="5">
        <v>29.99</v>
      </c>
      <c r="P105" s="5">
        <v>13.3</v>
      </c>
      <c r="Q105" s="5">
        <v>30</v>
      </c>
      <c r="V105" s="5">
        <v>13.3</v>
      </c>
      <c r="W105" s="5">
        <v>30.09</v>
      </c>
    </row>
    <row r="106" spans="1:23" x14ac:dyDescent="0.25">
      <c r="A106" s="1"/>
      <c r="B106" s="3"/>
      <c r="J106" s="5">
        <v>13.5</v>
      </c>
      <c r="K106" s="5">
        <v>30.23</v>
      </c>
      <c r="P106" s="5">
        <v>13.4</v>
      </c>
      <c r="Q106" s="5">
        <v>30.27</v>
      </c>
      <c r="V106" s="5">
        <v>13.5</v>
      </c>
      <c r="W106" s="5">
        <v>30.31</v>
      </c>
    </row>
    <row r="107" spans="1:23" x14ac:dyDescent="0.25">
      <c r="A107" s="1"/>
      <c r="B107" s="3"/>
      <c r="J107" s="5">
        <v>13.6</v>
      </c>
      <c r="K107" s="5">
        <v>30.48</v>
      </c>
      <c r="P107" s="5">
        <v>13.6</v>
      </c>
      <c r="Q107" s="5">
        <v>30.48</v>
      </c>
      <c r="V107" s="5">
        <v>13.6</v>
      </c>
      <c r="W107" s="5">
        <v>30.7</v>
      </c>
    </row>
    <row r="108" spans="1:23" x14ac:dyDescent="0.25">
      <c r="A108" s="1"/>
      <c r="B108" s="3"/>
      <c r="J108" s="5">
        <v>13.7</v>
      </c>
      <c r="K108" s="5">
        <v>30.71</v>
      </c>
      <c r="P108" s="5">
        <v>13.7</v>
      </c>
      <c r="Q108" s="5">
        <v>30.69</v>
      </c>
      <c r="V108" s="5">
        <v>13.7</v>
      </c>
      <c r="W108" s="5">
        <v>30.69</v>
      </c>
    </row>
    <row r="109" spans="1:23" x14ac:dyDescent="0.25">
      <c r="A109" s="1"/>
      <c r="B109" s="3"/>
      <c r="J109" s="5">
        <v>13.9</v>
      </c>
      <c r="K109" s="5">
        <v>30.96</v>
      </c>
      <c r="P109" s="5">
        <v>13.8</v>
      </c>
      <c r="Q109" s="5">
        <v>30.92</v>
      </c>
      <c r="V109" s="5">
        <v>13.8</v>
      </c>
      <c r="W109" s="5">
        <v>31.06</v>
      </c>
    </row>
    <row r="110" spans="1:23" x14ac:dyDescent="0.25">
      <c r="A110" s="1"/>
      <c r="B110" s="3"/>
      <c r="J110" s="5">
        <v>14</v>
      </c>
      <c r="K110" s="5">
        <v>31.2</v>
      </c>
      <c r="P110" s="5">
        <v>14</v>
      </c>
      <c r="Q110" s="5">
        <v>31.17</v>
      </c>
      <c r="V110" s="5">
        <v>14</v>
      </c>
      <c r="W110" s="5">
        <v>31.11</v>
      </c>
    </row>
    <row r="111" spans="1:23" x14ac:dyDescent="0.25">
      <c r="A111" s="1"/>
      <c r="B111" s="3"/>
      <c r="J111" s="5">
        <v>14.1</v>
      </c>
      <c r="K111" s="5">
        <v>31.44</v>
      </c>
      <c r="P111" s="5">
        <v>14.1</v>
      </c>
      <c r="Q111" s="5">
        <v>31.38</v>
      </c>
      <c r="V111" s="5">
        <v>14.1</v>
      </c>
      <c r="W111" s="5">
        <v>31.3</v>
      </c>
    </row>
    <row r="112" spans="1:23" x14ac:dyDescent="0.25">
      <c r="A112" s="1"/>
      <c r="B112" s="3"/>
      <c r="J112" s="5">
        <v>14.3</v>
      </c>
      <c r="K112" s="5">
        <v>31.68</v>
      </c>
      <c r="P112" s="5">
        <v>14.2</v>
      </c>
      <c r="Q112" s="5">
        <v>31.54</v>
      </c>
      <c r="V112" s="5">
        <v>14.2</v>
      </c>
      <c r="W112" s="5">
        <v>31.54</v>
      </c>
    </row>
    <row r="113" spans="1:23" x14ac:dyDescent="0.25">
      <c r="A113" s="1"/>
      <c r="B113" s="3"/>
      <c r="J113" s="5">
        <v>14.4</v>
      </c>
      <c r="K113" s="5">
        <v>31.96</v>
      </c>
      <c r="P113" s="5">
        <v>14.3</v>
      </c>
      <c r="Q113" s="5">
        <v>31.66</v>
      </c>
      <c r="V113" s="5">
        <v>12.7</v>
      </c>
      <c r="W113" s="5">
        <v>10.41</v>
      </c>
    </row>
    <row r="114" spans="1:23" x14ac:dyDescent="0.25">
      <c r="A114" s="1"/>
      <c r="B114" s="3"/>
      <c r="J114" s="5">
        <v>14.5</v>
      </c>
      <c r="K114" s="5">
        <v>32.17</v>
      </c>
      <c r="P114" s="5">
        <v>14.5</v>
      </c>
      <c r="Q114" s="5">
        <v>31.56</v>
      </c>
    </row>
    <row r="115" spans="1:23" x14ac:dyDescent="0.25">
      <c r="A115" s="1"/>
      <c r="B115" s="3"/>
      <c r="J115" s="5">
        <v>14.6</v>
      </c>
      <c r="K115" s="5">
        <v>32.369999999999997</v>
      </c>
      <c r="P115" s="5">
        <v>14.6</v>
      </c>
      <c r="Q115" s="5">
        <v>31.86</v>
      </c>
    </row>
    <row r="116" spans="1:23" x14ac:dyDescent="0.25">
      <c r="A116" s="1"/>
      <c r="B116" s="3"/>
      <c r="J116" s="5">
        <v>14.8</v>
      </c>
      <c r="K116" s="5">
        <v>32.61</v>
      </c>
      <c r="P116" s="5">
        <v>13.4</v>
      </c>
      <c r="Q116" s="5">
        <v>8.5500000000000007</v>
      </c>
    </row>
    <row r="117" spans="1:23" x14ac:dyDescent="0.25">
      <c r="A117" s="1"/>
      <c r="B117" s="3"/>
      <c r="J117" s="5">
        <v>14.9</v>
      </c>
      <c r="K117" s="5">
        <v>32.869999999999997</v>
      </c>
    </row>
    <row r="118" spans="1:23" x14ac:dyDescent="0.25">
      <c r="A118" s="1"/>
      <c r="B118" s="3"/>
      <c r="J118" s="5">
        <v>15</v>
      </c>
      <c r="K118" s="5">
        <v>33.08</v>
      </c>
    </row>
    <row r="119" spans="1:23" x14ac:dyDescent="0.25">
      <c r="A119" s="1"/>
      <c r="B119" s="3"/>
      <c r="J119" s="5">
        <v>15.2</v>
      </c>
      <c r="K119" s="5">
        <v>33.299999999999997</v>
      </c>
    </row>
    <row r="120" spans="1:23" x14ac:dyDescent="0.25">
      <c r="A120" s="1"/>
      <c r="B120" s="3"/>
      <c r="J120" s="5">
        <v>13.2</v>
      </c>
      <c r="K120" s="5">
        <v>5.2069999999999999</v>
      </c>
    </row>
    <row r="121" spans="1:23" x14ac:dyDescent="0.25">
      <c r="A121" s="1"/>
      <c r="B121" s="3"/>
    </row>
    <row r="122" spans="1:23" x14ac:dyDescent="0.25">
      <c r="A122" s="1"/>
      <c r="B122" s="3"/>
    </row>
    <row r="123" spans="1:23" x14ac:dyDescent="0.25">
      <c r="A123" s="1"/>
      <c r="B123" s="3"/>
    </row>
    <row r="124" spans="1:23" x14ac:dyDescent="0.25">
      <c r="A124" s="1"/>
      <c r="B124" s="3"/>
    </row>
    <row r="125" spans="1:23" x14ac:dyDescent="0.25">
      <c r="A125" s="1"/>
      <c r="B125" s="3"/>
    </row>
    <row r="126" spans="1:23" x14ac:dyDescent="0.25">
      <c r="A126" s="1"/>
      <c r="B126" s="3"/>
    </row>
    <row r="127" spans="1:23" x14ac:dyDescent="0.25">
      <c r="A127" s="1"/>
      <c r="B127" s="3"/>
    </row>
    <row r="128" spans="1:23"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8">
    <mergeCell ref="S1:T1"/>
    <mergeCell ref="V1:W1"/>
    <mergeCell ref="A1:B1"/>
    <mergeCell ref="D1:E1"/>
    <mergeCell ref="G1:H1"/>
    <mergeCell ref="J1:K1"/>
    <mergeCell ref="M1:N1"/>
    <mergeCell ref="P1:Q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492"/>
  <sheetViews>
    <sheetView workbookViewId="0">
      <selection activeCell="N31" sqref="N31"/>
    </sheetView>
  </sheetViews>
  <sheetFormatPr defaultRowHeight="15" x14ac:dyDescent="0.25"/>
  <cols>
    <col min="1" max="3" width="9.140625" style="5"/>
    <col min="4" max="4" width="10.5703125" style="2" customWidth="1"/>
    <col min="5" max="5" width="11.42578125" style="4" customWidth="1"/>
    <col min="6" max="6" width="9.140625" style="2"/>
    <col min="7" max="8" width="10.5703125" style="2" customWidth="1"/>
    <col min="9" max="9" width="9.140625" style="2"/>
    <col min="10" max="16384" width="9.140625" style="5"/>
  </cols>
  <sheetData>
    <row r="1" spans="2:5" ht="20.25" x14ac:dyDescent="0.3">
      <c r="B1" s="6" t="s">
        <v>34</v>
      </c>
      <c r="E1" s="5"/>
    </row>
    <row r="21" spans="4:11" x14ac:dyDescent="0.25">
      <c r="D21" s="1"/>
      <c r="E21" s="3"/>
      <c r="J21" s="2"/>
      <c r="K21" s="2"/>
    </row>
    <row r="22" spans="4:11" x14ac:dyDescent="0.25">
      <c r="D22" s="1"/>
      <c r="E22" s="3"/>
      <c r="J22" s="2"/>
      <c r="K22" s="2"/>
    </row>
    <row r="23" spans="4:11" x14ac:dyDescent="0.25">
      <c r="D23" s="1"/>
      <c r="E23" s="3"/>
      <c r="J23" s="2"/>
      <c r="K23" s="2"/>
    </row>
    <row r="24" spans="4:11" x14ac:dyDescent="0.25">
      <c r="D24" s="1"/>
      <c r="E24" s="3"/>
      <c r="J24" s="2"/>
    </row>
    <row r="25" spans="4:11" x14ac:dyDescent="0.25">
      <c r="D25" s="1"/>
      <c r="E25" s="3"/>
    </row>
    <row r="26" spans="4:11" x14ac:dyDescent="0.25">
      <c r="D26" s="1"/>
      <c r="E26" s="3"/>
    </row>
    <row r="27" spans="4:11" x14ac:dyDescent="0.25">
      <c r="D27" s="1"/>
      <c r="E27" s="3"/>
    </row>
    <row r="28" spans="4:11" x14ac:dyDescent="0.25">
      <c r="D28" s="1"/>
      <c r="E28" s="3"/>
    </row>
    <row r="29" spans="4:11" x14ac:dyDescent="0.25">
      <c r="D29" s="1"/>
      <c r="E29" s="3"/>
    </row>
    <row r="30" spans="4:11" x14ac:dyDescent="0.25">
      <c r="D30" s="1"/>
      <c r="E30" s="3"/>
    </row>
    <row r="31" spans="4:11" x14ac:dyDescent="0.25">
      <c r="D31" s="1"/>
      <c r="E31" s="3"/>
    </row>
    <row r="32" spans="4:11" x14ac:dyDescent="0.25">
      <c r="D32" s="1"/>
      <c r="E32" s="5"/>
      <c r="F32" s="5"/>
      <c r="G32" s="5"/>
      <c r="H32" s="5"/>
      <c r="I32" s="5"/>
    </row>
    <row r="33" spans="4:11" x14ac:dyDescent="0.25">
      <c r="D33" s="1"/>
      <c r="E33" s="3"/>
    </row>
    <row r="34" spans="4:11" x14ac:dyDescent="0.25">
      <c r="D34" s="1"/>
      <c r="E34" s="3"/>
    </row>
    <row r="35" spans="4:11" x14ac:dyDescent="0.25">
      <c r="D35" s="1"/>
      <c r="E35" s="3"/>
    </row>
    <row r="36" spans="4:11" x14ac:dyDescent="0.25">
      <c r="D36" s="1"/>
      <c r="E36" s="3"/>
    </row>
    <row r="37" spans="4:11" s="2" customFormat="1" x14ac:dyDescent="0.25">
      <c r="D37" s="1"/>
      <c r="E37" s="3"/>
      <c r="J37" s="5"/>
      <c r="K37" s="5"/>
    </row>
    <row r="38" spans="4:11" s="2" customFormat="1" x14ac:dyDescent="0.25">
      <c r="D38" s="1"/>
      <c r="E38" s="3"/>
      <c r="J38" s="5"/>
      <c r="K38" s="5"/>
    </row>
    <row r="39" spans="4:11" s="2" customFormat="1" x14ac:dyDescent="0.25">
      <c r="D39" s="1"/>
      <c r="E39" s="3"/>
      <c r="J39" s="5"/>
      <c r="K39" s="5"/>
    </row>
    <row r="40" spans="4:11" s="2" customFormat="1" x14ac:dyDescent="0.25">
      <c r="D40" s="1"/>
      <c r="E40" s="3"/>
      <c r="J40" s="5"/>
      <c r="K40" s="5"/>
    </row>
    <row r="41" spans="4:11" s="2" customFormat="1" x14ac:dyDescent="0.25">
      <c r="D41" s="1"/>
      <c r="E41" s="3"/>
      <c r="J41" s="5"/>
      <c r="K41" s="5"/>
    </row>
    <row r="42" spans="4:11" s="2" customFormat="1" x14ac:dyDescent="0.25">
      <c r="D42" s="1"/>
      <c r="E42" s="3"/>
      <c r="J42" s="5"/>
      <c r="K42" s="5"/>
    </row>
    <row r="43" spans="4:11" s="2" customFormat="1" x14ac:dyDescent="0.25">
      <c r="D43" s="1"/>
      <c r="E43" s="3"/>
      <c r="J43" s="5"/>
      <c r="K43" s="5"/>
    </row>
    <row r="44" spans="4:11" s="2" customFormat="1" x14ac:dyDescent="0.25">
      <c r="D44" s="1"/>
      <c r="E44" s="3"/>
      <c r="J44" s="5"/>
      <c r="K44" s="5"/>
    </row>
    <row r="45" spans="4:11" s="2" customFormat="1" x14ac:dyDescent="0.25">
      <c r="D45" s="1"/>
      <c r="E45" s="3"/>
      <c r="J45" s="5"/>
      <c r="K45" s="5"/>
    </row>
    <row r="46" spans="4:11" s="2" customFormat="1" x14ac:dyDescent="0.25">
      <c r="D46" s="1"/>
      <c r="E46" s="3"/>
      <c r="J46" s="5"/>
      <c r="K46" s="5"/>
    </row>
    <row r="47" spans="4:11" s="2" customFormat="1" x14ac:dyDescent="0.25">
      <c r="D47" s="1"/>
      <c r="E47" s="3"/>
      <c r="J47" s="5"/>
      <c r="K47" s="5"/>
    </row>
    <row r="48" spans="4:11" s="2" customFormat="1" x14ac:dyDescent="0.25">
      <c r="D48" s="1"/>
      <c r="E48" s="3"/>
      <c r="J48" s="5"/>
      <c r="K48" s="5"/>
    </row>
    <row r="49" spans="4:11" s="2" customFormat="1" x14ac:dyDescent="0.25">
      <c r="D49" s="1"/>
      <c r="E49" s="3"/>
      <c r="J49" s="5"/>
      <c r="K49" s="5"/>
    </row>
    <row r="50" spans="4:11" s="2" customFormat="1" x14ac:dyDescent="0.25">
      <c r="D50" s="1"/>
      <c r="E50" s="3"/>
      <c r="J50" s="5"/>
      <c r="K50" s="5"/>
    </row>
    <row r="51" spans="4:11" s="2" customFormat="1" x14ac:dyDescent="0.25">
      <c r="D51" s="1"/>
      <c r="E51" s="3"/>
      <c r="J51" s="5"/>
      <c r="K51" s="5"/>
    </row>
    <row r="52" spans="4:11" s="2" customFormat="1" x14ac:dyDescent="0.25">
      <c r="D52" s="1"/>
      <c r="E52" s="3"/>
      <c r="J52" s="5"/>
      <c r="K52" s="5"/>
    </row>
    <row r="53" spans="4:11" s="2" customFormat="1" x14ac:dyDescent="0.25">
      <c r="D53" s="1"/>
      <c r="E53" s="3"/>
      <c r="J53" s="5"/>
      <c r="K53" s="5"/>
    </row>
    <row r="54" spans="4:11" s="2" customFormat="1" x14ac:dyDescent="0.25">
      <c r="D54" s="1"/>
      <c r="E54" s="3"/>
      <c r="J54" s="5"/>
      <c r="K54" s="5"/>
    </row>
    <row r="55" spans="4:11" s="2" customFormat="1" x14ac:dyDescent="0.25">
      <c r="D55" s="1"/>
      <c r="E55" s="3"/>
      <c r="J55" s="5"/>
      <c r="K55" s="5"/>
    </row>
    <row r="56" spans="4:11" s="2" customFormat="1" x14ac:dyDescent="0.25">
      <c r="D56" s="1"/>
      <c r="E56" s="3"/>
      <c r="J56" s="5"/>
      <c r="K56" s="5"/>
    </row>
    <row r="57" spans="4:11" s="2" customFormat="1" x14ac:dyDescent="0.25">
      <c r="D57" s="1"/>
      <c r="E57" s="3"/>
      <c r="J57" s="5"/>
      <c r="K57" s="5"/>
    </row>
    <row r="58" spans="4:11" s="2" customFormat="1" x14ac:dyDescent="0.25">
      <c r="D58" s="1"/>
      <c r="E58" s="3"/>
      <c r="J58" s="5"/>
      <c r="K58" s="5"/>
    </row>
    <row r="59" spans="4:11" s="2" customFormat="1" x14ac:dyDescent="0.25">
      <c r="D59" s="1"/>
      <c r="E59" s="3"/>
      <c r="J59" s="5"/>
      <c r="K59" s="5"/>
    </row>
    <row r="60" spans="4:11" s="2" customFormat="1" x14ac:dyDescent="0.25">
      <c r="D60" s="1"/>
      <c r="E60" s="3"/>
      <c r="J60" s="5"/>
      <c r="K60" s="5"/>
    </row>
    <row r="61" spans="4:11" s="2" customFormat="1" x14ac:dyDescent="0.25">
      <c r="D61" s="1"/>
      <c r="E61" s="3"/>
      <c r="J61" s="5"/>
      <c r="K61" s="5"/>
    </row>
    <row r="62" spans="4:11" s="2" customFormat="1" x14ac:dyDescent="0.25">
      <c r="D62" s="1"/>
      <c r="E62" s="3"/>
      <c r="J62" s="5"/>
      <c r="K62" s="5"/>
    </row>
    <row r="63" spans="4:11" s="2" customFormat="1" x14ac:dyDescent="0.25">
      <c r="D63" s="1"/>
      <c r="E63" s="3"/>
      <c r="J63" s="5"/>
      <c r="K63" s="5"/>
    </row>
    <row r="64" spans="4:11" s="2" customFormat="1" x14ac:dyDescent="0.25">
      <c r="D64" s="1"/>
      <c r="E64" s="3"/>
      <c r="J64" s="5"/>
      <c r="K64" s="5"/>
    </row>
    <row r="65" spans="4:11" s="2" customFormat="1" x14ac:dyDescent="0.25">
      <c r="D65" s="1"/>
      <c r="E65" s="3"/>
      <c r="J65" s="5"/>
      <c r="K65" s="5"/>
    </row>
    <row r="66" spans="4:11" s="2" customFormat="1" x14ac:dyDescent="0.25">
      <c r="D66" s="1"/>
      <c r="E66" s="3"/>
      <c r="J66" s="5"/>
      <c r="K66" s="5"/>
    </row>
    <row r="67" spans="4:11" s="2" customFormat="1" x14ac:dyDescent="0.25">
      <c r="D67" s="1"/>
      <c r="E67" s="3"/>
      <c r="J67" s="5"/>
      <c r="K67" s="5"/>
    </row>
    <row r="68" spans="4:11" s="2" customFormat="1" x14ac:dyDescent="0.25">
      <c r="D68" s="1"/>
      <c r="E68" s="3"/>
      <c r="J68" s="5"/>
      <c r="K68" s="5"/>
    </row>
    <row r="69" spans="4:11" s="2" customFormat="1" x14ac:dyDescent="0.25">
      <c r="D69" s="1"/>
      <c r="E69" s="3"/>
      <c r="J69" s="5"/>
      <c r="K69" s="5"/>
    </row>
    <row r="70" spans="4:11" s="2" customFormat="1" x14ac:dyDescent="0.25">
      <c r="D70" s="1"/>
      <c r="E70" s="3"/>
      <c r="J70" s="5"/>
      <c r="K70" s="5"/>
    </row>
    <row r="71" spans="4:11" s="2" customFormat="1" x14ac:dyDescent="0.25">
      <c r="D71" s="1"/>
      <c r="E71" s="3"/>
      <c r="J71" s="5"/>
      <c r="K71" s="5"/>
    </row>
    <row r="72" spans="4:11" s="2" customFormat="1" x14ac:dyDescent="0.25">
      <c r="D72" s="1"/>
      <c r="E72" s="3"/>
      <c r="J72" s="5"/>
      <c r="K72" s="5"/>
    </row>
    <row r="73" spans="4:11" s="2" customFormat="1" x14ac:dyDescent="0.25">
      <c r="D73" s="1"/>
      <c r="E73" s="3"/>
      <c r="J73" s="5"/>
      <c r="K73" s="5"/>
    </row>
    <row r="74" spans="4:11" s="2" customFormat="1" x14ac:dyDescent="0.25">
      <c r="D74" s="1"/>
      <c r="E74" s="3"/>
      <c r="J74" s="5"/>
      <c r="K74" s="5"/>
    </row>
    <row r="75" spans="4:11" s="2" customFormat="1" x14ac:dyDescent="0.25">
      <c r="D75" s="1"/>
      <c r="E75" s="3"/>
      <c r="J75" s="5"/>
      <c r="K75" s="5"/>
    </row>
    <row r="76" spans="4:11" s="2" customFormat="1" x14ac:dyDescent="0.25">
      <c r="D76" s="1"/>
      <c r="E76" s="3"/>
      <c r="J76" s="5"/>
      <c r="K76" s="5"/>
    </row>
    <row r="77" spans="4:11" s="2" customFormat="1" x14ac:dyDescent="0.25">
      <c r="D77" s="1"/>
      <c r="E77" s="3"/>
      <c r="J77" s="5"/>
      <c r="K77" s="5"/>
    </row>
    <row r="78" spans="4:11" s="2" customFormat="1" x14ac:dyDescent="0.25">
      <c r="D78" s="1"/>
      <c r="E78" s="3"/>
      <c r="J78" s="5"/>
      <c r="K78" s="5"/>
    </row>
    <row r="79" spans="4:11" s="2" customFormat="1" x14ac:dyDescent="0.25">
      <c r="D79" s="1"/>
      <c r="E79" s="3"/>
      <c r="J79" s="5"/>
      <c r="K79" s="5"/>
    </row>
    <row r="80" spans="4:11" s="2" customFormat="1" x14ac:dyDescent="0.25">
      <c r="D80" s="1"/>
      <c r="E80" s="3"/>
      <c r="J80" s="5"/>
      <c r="K80" s="5"/>
    </row>
    <row r="81" spans="4:11" s="2" customFormat="1" x14ac:dyDescent="0.25">
      <c r="D81" s="1"/>
      <c r="E81" s="3"/>
      <c r="J81" s="5"/>
      <c r="K81" s="5"/>
    </row>
    <row r="82" spans="4:11" s="2" customFormat="1" x14ac:dyDescent="0.25">
      <c r="D82" s="1"/>
      <c r="E82" s="3"/>
      <c r="J82" s="5"/>
      <c r="K82" s="5"/>
    </row>
    <row r="83" spans="4:11" s="2" customFormat="1" x14ac:dyDescent="0.25">
      <c r="D83" s="1"/>
      <c r="E83" s="3"/>
      <c r="J83" s="5"/>
      <c r="K83" s="5"/>
    </row>
    <row r="84" spans="4:11" s="2" customFormat="1" x14ac:dyDescent="0.25">
      <c r="D84" s="1"/>
      <c r="E84" s="3"/>
      <c r="J84" s="5"/>
      <c r="K84" s="5"/>
    </row>
    <row r="85" spans="4:11" s="2" customFormat="1" x14ac:dyDescent="0.25">
      <c r="D85" s="1"/>
      <c r="E85" s="3"/>
      <c r="J85" s="5"/>
      <c r="K85" s="5"/>
    </row>
    <row r="86" spans="4:11" s="2" customFormat="1" x14ac:dyDescent="0.25">
      <c r="D86" s="1"/>
      <c r="E86" s="3"/>
      <c r="J86" s="5"/>
      <c r="K86" s="5"/>
    </row>
    <row r="87" spans="4:11" s="2" customFormat="1" x14ac:dyDescent="0.25">
      <c r="D87" s="1"/>
      <c r="E87" s="3"/>
      <c r="J87" s="5"/>
      <c r="K87" s="5"/>
    </row>
    <row r="88" spans="4:11" s="2" customFormat="1" x14ac:dyDescent="0.25">
      <c r="D88" s="1"/>
      <c r="E88" s="3"/>
      <c r="J88" s="5"/>
      <c r="K88" s="5"/>
    </row>
    <row r="89" spans="4:11" s="2" customFormat="1" x14ac:dyDescent="0.25">
      <c r="D89" s="1"/>
      <c r="E89" s="3"/>
      <c r="J89" s="5"/>
      <c r="K89" s="5"/>
    </row>
    <row r="90" spans="4:11" s="2" customFormat="1" x14ac:dyDescent="0.25">
      <c r="D90" s="1"/>
      <c r="E90" s="3"/>
      <c r="J90" s="5"/>
      <c r="K90" s="5"/>
    </row>
    <row r="91" spans="4:11" s="2" customFormat="1" x14ac:dyDescent="0.25">
      <c r="D91" s="1"/>
      <c r="E91" s="3"/>
      <c r="J91" s="5"/>
      <c r="K91" s="5"/>
    </row>
    <row r="92" spans="4:11" s="2" customFormat="1" x14ac:dyDescent="0.25">
      <c r="D92" s="1"/>
      <c r="E92" s="3"/>
      <c r="J92" s="5"/>
      <c r="K92" s="5"/>
    </row>
    <row r="93" spans="4:11" s="2" customFormat="1" x14ac:dyDescent="0.25">
      <c r="D93" s="1"/>
      <c r="E93" s="3"/>
      <c r="J93" s="5"/>
      <c r="K93" s="5"/>
    </row>
    <row r="94" spans="4:11" s="2" customFormat="1" x14ac:dyDescent="0.25">
      <c r="D94" s="1"/>
      <c r="E94" s="3"/>
      <c r="J94" s="5"/>
      <c r="K94" s="5"/>
    </row>
    <row r="95" spans="4:11" s="2" customFormat="1" x14ac:dyDescent="0.25">
      <c r="D95" s="1"/>
      <c r="E95" s="3"/>
      <c r="J95" s="5"/>
      <c r="K95" s="5"/>
    </row>
    <row r="96" spans="4:11" s="2" customFormat="1" x14ac:dyDescent="0.25">
      <c r="D96" s="1"/>
      <c r="E96" s="3"/>
      <c r="J96" s="5"/>
      <c r="K96" s="5"/>
    </row>
    <row r="97" spans="4:11" s="2" customFormat="1" x14ac:dyDescent="0.25">
      <c r="D97" s="1"/>
      <c r="E97" s="3"/>
      <c r="J97" s="5"/>
      <c r="K97" s="5"/>
    </row>
    <row r="98" spans="4:11" s="2" customFormat="1" x14ac:dyDescent="0.25">
      <c r="D98" s="1"/>
      <c r="E98" s="3"/>
      <c r="J98" s="5"/>
      <c r="K98" s="5"/>
    </row>
    <row r="99" spans="4:11" s="2" customFormat="1" x14ac:dyDescent="0.25">
      <c r="D99" s="1"/>
      <c r="E99" s="3"/>
      <c r="J99" s="5"/>
      <c r="K99" s="5"/>
    </row>
    <row r="100" spans="4:11" s="2" customFormat="1" x14ac:dyDescent="0.25">
      <c r="D100" s="1"/>
      <c r="E100" s="3"/>
      <c r="J100" s="5"/>
      <c r="K100" s="5"/>
    </row>
    <row r="101" spans="4:11" s="2" customFormat="1" x14ac:dyDescent="0.25">
      <c r="D101" s="1"/>
      <c r="E101" s="3"/>
      <c r="J101" s="5"/>
      <c r="K101" s="5"/>
    </row>
    <row r="102" spans="4:11" s="2" customFormat="1" x14ac:dyDescent="0.25">
      <c r="D102" s="1"/>
      <c r="E102" s="3"/>
      <c r="J102" s="5"/>
      <c r="K102" s="5"/>
    </row>
    <row r="103" spans="4:11" s="2" customFormat="1" x14ac:dyDescent="0.25">
      <c r="D103" s="1"/>
      <c r="E103" s="3"/>
      <c r="J103" s="5"/>
      <c r="K103" s="5"/>
    </row>
    <row r="104" spans="4:11" s="2" customFormat="1" x14ac:dyDescent="0.25">
      <c r="D104" s="1"/>
      <c r="E104" s="3"/>
      <c r="J104" s="5"/>
      <c r="K104" s="5"/>
    </row>
    <row r="105" spans="4:11" s="2" customFormat="1" x14ac:dyDescent="0.25">
      <c r="D105" s="1"/>
      <c r="E105" s="3"/>
      <c r="J105" s="5"/>
      <c r="K105" s="5"/>
    </row>
    <row r="106" spans="4:11" s="2" customFormat="1" x14ac:dyDescent="0.25">
      <c r="D106" s="1"/>
      <c r="E106" s="3"/>
      <c r="J106" s="5"/>
      <c r="K106" s="5"/>
    </row>
    <row r="107" spans="4:11" s="2" customFormat="1" x14ac:dyDescent="0.25">
      <c r="D107" s="1"/>
      <c r="E107" s="3"/>
      <c r="J107" s="5"/>
      <c r="K107" s="5"/>
    </row>
    <row r="108" spans="4:11" s="2" customFormat="1" x14ac:dyDescent="0.25">
      <c r="D108" s="1"/>
      <c r="E108" s="3"/>
      <c r="J108" s="5"/>
      <c r="K108" s="5"/>
    </row>
    <row r="109" spans="4:11" s="2" customFormat="1" x14ac:dyDescent="0.25">
      <c r="D109" s="1"/>
      <c r="E109" s="3"/>
      <c r="J109" s="5"/>
      <c r="K109" s="5"/>
    </row>
    <row r="110" spans="4:11" s="2" customFormat="1" x14ac:dyDescent="0.25">
      <c r="D110" s="1"/>
      <c r="E110" s="3"/>
      <c r="J110" s="5"/>
      <c r="K110" s="5"/>
    </row>
    <row r="111" spans="4:11" s="2" customFormat="1" x14ac:dyDescent="0.25">
      <c r="D111" s="1"/>
      <c r="E111" s="3"/>
      <c r="J111" s="5"/>
      <c r="K111" s="5"/>
    </row>
    <row r="112" spans="4:11" s="2" customFormat="1" x14ac:dyDescent="0.25">
      <c r="D112" s="1"/>
      <c r="E112" s="3"/>
      <c r="J112" s="5"/>
      <c r="K112" s="5"/>
    </row>
    <row r="113" spans="4:11" s="2" customFormat="1" x14ac:dyDescent="0.25">
      <c r="D113" s="1"/>
      <c r="E113" s="3"/>
      <c r="J113" s="5"/>
      <c r="K113" s="5"/>
    </row>
    <row r="114" spans="4:11" s="2" customFormat="1" x14ac:dyDescent="0.25">
      <c r="D114" s="1"/>
      <c r="E114" s="3"/>
      <c r="J114" s="5"/>
      <c r="K114" s="5"/>
    </row>
    <row r="115" spans="4:11" s="2" customFormat="1" x14ac:dyDescent="0.25">
      <c r="D115" s="1"/>
      <c r="E115" s="3"/>
      <c r="J115" s="5"/>
      <c r="K115" s="5"/>
    </row>
    <row r="116" spans="4:11" s="2" customFormat="1" x14ac:dyDescent="0.25">
      <c r="D116" s="1"/>
      <c r="E116" s="3"/>
      <c r="J116" s="5"/>
      <c r="K116" s="5"/>
    </row>
    <row r="117" spans="4:11" s="2" customFormat="1" x14ac:dyDescent="0.25">
      <c r="D117" s="1"/>
      <c r="E117" s="3"/>
      <c r="J117" s="5"/>
      <c r="K117" s="5"/>
    </row>
    <row r="118" spans="4:11" s="2" customFormat="1" x14ac:dyDescent="0.25">
      <c r="D118" s="1"/>
      <c r="E118" s="3"/>
      <c r="J118" s="5"/>
      <c r="K118" s="5"/>
    </row>
    <row r="119" spans="4:11" s="2" customFormat="1" x14ac:dyDescent="0.25">
      <c r="D119" s="1"/>
      <c r="E119" s="3"/>
      <c r="J119" s="5"/>
      <c r="K119" s="5"/>
    </row>
    <row r="120" spans="4:11" s="2" customFormat="1" x14ac:dyDescent="0.25">
      <c r="D120" s="1"/>
      <c r="E120" s="3"/>
      <c r="J120" s="5"/>
      <c r="K120" s="5"/>
    </row>
    <row r="121" spans="4:11" s="2" customFormat="1" x14ac:dyDescent="0.25">
      <c r="D121" s="1"/>
      <c r="E121" s="3"/>
      <c r="J121" s="5"/>
      <c r="K121" s="5"/>
    </row>
    <row r="122" spans="4:11" s="2" customFormat="1" x14ac:dyDescent="0.25">
      <c r="D122" s="1"/>
      <c r="E122" s="3"/>
      <c r="J122" s="5"/>
      <c r="K122" s="5"/>
    </row>
    <row r="123" spans="4:11" s="2" customFormat="1" x14ac:dyDescent="0.25">
      <c r="D123" s="1"/>
      <c r="E123" s="3"/>
      <c r="J123" s="5"/>
      <c r="K123" s="5"/>
    </row>
    <row r="124" spans="4:11" s="2" customFormat="1" x14ac:dyDescent="0.25">
      <c r="D124" s="1"/>
      <c r="E124" s="3"/>
      <c r="J124" s="5"/>
      <c r="K124" s="5"/>
    </row>
    <row r="125" spans="4:11" s="2" customFormat="1" x14ac:dyDescent="0.25">
      <c r="D125" s="1"/>
      <c r="E125" s="3"/>
      <c r="J125" s="5"/>
      <c r="K125" s="5"/>
    </row>
    <row r="126" spans="4:11" s="2" customFormat="1" x14ac:dyDescent="0.25">
      <c r="D126" s="1"/>
      <c r="E126" s="3"/>
      <c r="J126" s="5"/>
      <c r="K126" s="5"/>
    </row>
    <row r="127" spans="4:11" s="2" customFormat="1" x14ac:dyDescent="0.25">
      <c r="D127" s="1"/>
      <c r="E127" s="3"/>
      <c r="J127" s="5"/>
      <c r="K127" s="5"/>
    </row>
    <row r="128" spans="4:11" s="2" customFormat="1" x14ac:dyDescent="0.25">
      <c r="D128" s="1"/>
      <c r="E128" s="3"/>
      <c r="J128" s="5"/>
      <c r="K128" s="5"/>
    </row>
    <row r="129" spans="4:11" s="2" customFormat="1" x14ac:dyDescent="0.25">
      <c r="D129" s="1"/>
      <c r="E129" s="3"/>
      <c r="J129" s="5"/>
      <c r="K129" s="5"/>
    </row>
    <row r="130" spans="4:11" s="2" customFormat="1" x14ac:dyDescent="0.25">
      <c r="D130" s="1"/>
      <c r="E130" s="3"/>
      <c r="J130" s="5"/>
      <c r="K130" s="5"/>
    </row>
    <row r="131" spans="4:11" s="2" customFormat="1" x14ac:dyDescent="0.25">
      <c r="D131" s="1"/>
      <c r="E131" s="3"/>
      <c r="J131" s="5"/>
      <c r="K131" s="5"/>
    </row>
    <row r="132" spans="4:11" s="2" customFormat="1" x14ac:dyDescent="0.25">
      <c r="D132" s="1"/>
      <c r="E132" s="3"/>
      <c r="J132" s="5"/>
      <c r="K132" s="5"/>
    </row>
    <row r="133" spans="4:11" s="2" customFormat="1" x14ac:dyDescent="0.25">
      <c r="D133" s="1"/>
      <c r="E133" s="3"/>
      <c r="J133" s="5"/>
      <c r="K133" s="5"/>
    </row>
    <row r="134" spans="4:11" s="2" customFormat="1" x14ac:dyDescent="0.25">
      <c r="D134" s="1"/>
      <c r="E134" s="3"/>
      <c r="J134" s="5"/>
      <c r="K134" s="5"/>
    </row>
    <row r="135" spans="4:11" s="2" customFormat="1" x14ac:dyDescent="0.25">
      <c r="D135" s="1"/>
      <c r="E135" s="3"/>
      <c r="J135" s="5"/>
      <c r="K135" s="5"/>
    </row>
    <row r="136" spans="4:11" s="2" customFormat="1" x14ac:dyDescent="0.25">
      <c r="D136" s="1"/>
      <c r="E136" s="3"/>
      <c r="J136" s="5"/>
      <c r="K136" s="5"/>
    </row>
    <row r="137" spans="4:11" s="2" customFormat="1" x14ac:dyDescent="0.25">
      <c r="D137" s="1"/>
      <c r="E137" s="3"/>
      <c r="J137" s="5"/>
      <c r="K137" s="5"/>
    </row>
    <row r="138" spans="4:11" s="2" customFormat="1" x14ac:dyDescent="0.25">
      <c r="D138" s="1"/>
      <c r="E138" s="3"/>
      <c r="J138" s="5"/>
      <c r="K138" s="5"/>
    </row>
    <row r="139" spans="4:11" s="2" customFormat="1" x14ac:dyDescent="0.25">
      <c r="D139" s="1"/>
      <c r="E139" s="3"/>
      <c r="J139" s="5"/>
      <c r="K139" s="5"/>
    </row>
    <row r="140" spans="4:11" s="2" customFormat="1" x14ac:dyDescent="0.25">
      <c r="D140" s="1"/>
      <c r="E140" s="3"/>
      <c r="J140" s="5"/>
      <c r="K140" s="5"/>
    </row>
    <row r="141" spans="4:11" s="2" customFormat="1" x14ac:dyDescent="0.25">
      <c r="D141" s="1"/>
      <c r="E141" s="3"/>
      <c r="J141" s="5"/>
      <c r="K141" s="5"/>
    </row>
    <row r="142" spans="4:11" s="2" customFormat="1" x14ac:dyDescent="0.25">
      <c r="D142" s="1"/>
      <c r="E142" s="3"/>
      <c r="J142" s="5"/>
      <c r="K142" s="5"/>
    </row>
    <row r="143" spans="4:11" s="2" customFormat="1" x14ac:dyDescent="0.25">
      <c r="D143" s="1"/>
      <c r="E143" s="3"/>
      <c r="J143" s="5"/>
      <c r="K143" s="5"/>
    </row>
    <row r="144" spans="4:11" s="2" customFormat="1" x14ac:dyDescent="0.25">
      <c r="D144" s="1"/>
      <c r="E144" s="3"/>
      <c r="J144" s="5"/>
      <c r="K144" s="5"/>
    </row>
    <row r="145" spans="4:11" s="2" customFormat="1" x14ac:dyDescent="0.25">
      <c r="D145" s="1"/>
      <c r="E145" s="3"/>
      <c r="J145" s="5"/>
      <c r="K145" s="5"/>
    </row>
    <row r="146" spans="4:11" s="2" customFormat="1" x14ac:dyDescent="0.25">
      <c r="D146" s="1"/>
      <c r="E146" s="3"/>
      <c r="J146" s="5"/>
      <c r="K146" s="5"/>
    </row>
    <row r="147" spans="4:11" s="2" customFormat="1" x14ac:dyDescent="0.25">
      <c r="D147" s="1"/>
      <c r="E147" s="3"/>
      <c r="J147" s="5"/>
      <c r="K147" s="5"/>
    </row>
    <row r="148" spans="4:11" s="2" customFormat="1" x14ac:dyDescent="0.25">
      <c r="D148" s="1"/>
      <c r="E148" s="3"/>
      <c r="J148" s="5"/>
      <c r="K148" s="5"/>
    </row>
    <row r="149" spans="4:11" s="2" customFormat="1" x14ac:dyDescent="0.25">
      <c r="D149" s="1"/>
      <c r="E149" s="3"/>
      <c r="J149" s="5"/>
      <c r="K149" s="5"/>
    </row>
    <row r="150" spans="4:11" s="2" customFormat="1" x14ac:dyDescent="0.25">
      <c r="D150" s="1"/>
      <c r="E150" s="3"/>
      <c r="J150" s="5"/>
      <c r="K150" s="5"/>
    </row>
    <row r="151" spans="4:11" s="2" customFormat="1" x14ac:dyDescent="0.25">
      <c r="D151" s="1"/>
      <c r="E151" s="3"/>
      <c r="J151" s="5"/>
      <c r="K151" s="5"/>
    </row>
    <row r="152" spans="4:11" s="2" customFormat="1" x14ac:dyDescent="0.25">
      <c r="D152" s="1"/>
      <c r="E152" s="3"/>
      <c r="J152" s="5"/>
      <c r="K152" s="5"/>
    </row>
    <row r="153" spans="4:11" s="2" customFormat="1" x14ac:dyDescent="0.25">
      <c r="D153" s="1"/>
      <c r="E153" s="3"/>
      <c r="J153" s="5"/>
      <c r="K153" s="5"/>
    </row>
    <row r="154" spans="4:11" s="2" customFormat="1" x14ac:dyDescent="0.25">
      <c r="D154" s="1"/>
      <c r="E154" s="3"/>
      <c r="J154" s="5"/>
      <c r="K154" s="5"/>
    </row>
    <row r="155" spans="4:11" s="2" customFormat="1" x14ac:dyDescent="0.25">
      <c r="D155" s="1"/>
      <c r="E155" s="3"/>
      <c r="J155" s="5"/>
      <c r="K155" s="5"/>
    </row>
    <row r="156" spans="4:11" s="2" customFormat="1" x14ac:dyDescent="0.25">
      <c r="D156" s="1"/>
      <c r="E156" s="3"/>
      <c r="J156" s="5"/>
      <c r="K156" s="5"/>
    </row>
    <row r="157" spans="4:11" s="2" customFormat="1" x14ac:dyDescent="0.25">
      <c r="D157" s="1"/>
      <c r="E157" s="3"/>
      <c r="J157" s="5"/>
      <c r="K157" s="5"/>
    </row>
    <row r="158" spans="4:11" s="2" customFormat="1" x14ac:dyDescent="0.25">
      <c r="D158" s="1"/>
      <c r="E158" s="3"/>
      <c r="J158" s="5"/>
      <c r="K158" s="5"/>
    </row>
    <row r="159" spans="4:11" s="2" customFormat="1" x14ac:dyDescent="0.25">
      <c r="D159" s="1"/>
      <c r="E159" s="3"/>
      <c r="J159" s="5"/>
      <c r="K159" s="5"/>
    </row>
    <row r="160" spans="4:11" s="2" customFormat="1" x14ac:dyDescent="0.25">
      <c r="D160" s="1"/>
      <c r="E160" s="3"/>
      <c r="J160" s="5"/>
      <c r="K160" s="5"/>
    </row>
    <row r="161" spans="4:11" s="2" customFormat="1" x14ac:dyDescent="0.25">
      <c r="D161" s="1"/>
      <c r="E161" s="3"/>
      <c r="J161" s="5"/>
      <c r="K161" s="5"/>
    </row>
    <row r="162" spans="4:11" s="2" customFormat="1" x14ac:dyDescent="0.25">
      <c r="D162" s="1"/>
      <c r="E162" s="3"/>
      <c r="J162" s="5"/>
      <c r="K162" s="5"/>
    </row>
    <row r="163" spans="4:11" s="2" customFormat="1" x14ac:dyDescent="0.25">
      <c r="D163" s="1"/>
      <c r="E163" s="3"/>
      <c r="J163" s="5"/>
      <c r="K163" s="5"/>
    </row>
    <row r="164" spans="4:11" s="2" customFormat="1" x14ac:dyDescent="0.25">
      <c r="D164" s="1"/>
      <c r="E164" s="3"/>
      <c r="J164" s="5"/>
      <c r="K164" s="5"/>
    </row>
    <row r="165" spans="4:11" s="2" customFormat="1" x14ac:dyDescent="0.25">
      <c r="D165" s="1"/>
      <c r="E165" s="3"/>
      <c r="J165" s="5"/>
      <c r="K165" s="5"/>
    </row>
    <row r="166" spans="4:11" s="2" customFormat="1" x14ac:dyDescent="0.25">
      <c r="D166" s="1"/>
      <c r="E166" s="3"/>
      <c r="J166" s="5"/>
      <c r="K166" s="5"/>
    </row>
    <row r="167" spans="4:11" s="2" customFormat="1" x14ac:dyDescent="0.25">
      <c r="D167" s="1"/>
      <c r="E167" s="3"/>
      <c r="J167" s="5"/>
      <c r="K167" s="5"/>
    </row>
    <row r="168" spans="4:11" s="2" customFormat="1" x14ac:dyDescent="0.25">
      <c r="D168" s="1"/>
      <c r="E168" s="3"/>
      <c r="J168" s="5"/>
      <c r="K168" s="5"/>
    </row>
    <row r="169" spans="4:11" s="2" customFormat="1" x14ac:dyDescent="0.25">
      <c r="D169" s="1"/>
      <c r="E169" s="3"/>
      <c r="J169" s="5"/>
      <c r="K169" s="5"/>
    </row>
    <row r="170" spans="4:11" s="2" customFormat="1" x14ac:dyDescent="0.25">
      <c r="D170" s="1"/>
      <c r="E170" s="3"/>
      <c r="J170" s="5"/>
      <c r="K170" s="5"/>
    </row>
    <row r="171" spans="4:11" s="2" customFormat="1" x14ac:dyDescent="0.25">
      <c r="D171" s="1"/>
      <c r="E171" s="3"/>
      <c r="J171" s="5"/>
      <c r="K171" s="5"/>
    </row>
    <row r="172" spans="4:11" s="2" customFormat="1" x14ac:dyDescent="0.25">
      <c r="D172" s="1"/>
      <c r="E172" s="3"/>
      <c r="J172" s="5"/>
      <c r="K172" s="5"/>
    </row>
    <row r="173" spans="4:11" s="2" customFormat="1" x14ac:dyDescent="0.25">
      <c r="D173" s="1"/>
      <c r="E173" s="3"/>
      <c r="J173" s="5"/>
      <c r="K173" s="5"/>
    </row>
    <row r="174" spans="4:11" s="2" customFormat="1" x14ac:dyDescent="0.25">
      <c r="D174" s="1"/>
      <c r="E174" s="3"/>
      <c r="J174" s="5"/>
      <c r="K174" s="5"/>
    </row>
    <row r="175" spans="4:11" s="2" customFormat="1" x14ac:dyDescent="0.25">
      <c r="D175" s="1"/>
      <c r="E175" s="3"/>
      <c r="J175" s="5"/>
      <c r="K175" s="5"/>
    </row>
    <row r="176" spans="4:11" s="2" customFormat="1" x14ac:dyDescent="0.25">
      <c r="D176" s="1"/>
      <c r="E176" s="3"/>
      <c r="J176" s="5"/>
      <c r="K176" s="5"/>
    </row>
    <row r="177" spans="4:11" s="2" customFormat="1" x14ac:dyDescent="0.25">
      <c r="D177" s="1"/>
      <c r="E177" s="3"/>
      <c r="J177" s="5"/>
      <c r="K177" s="5"/>
    </row>
    <row r="178" spans="4:11" s="2" customFormat="1" x14ac:dyDescent="0.25">
      <c r="D178" s="1"/>
      <c r="E178" s="3"/>
      <c r="J178" s="5"/>
      <c r="K178" s="5"/>
    </row>
    <row r="179" spans="4:11" s="2" customFormat="1" x14ac:dyDescent="0.25">
      <c r="D179" s="1"/>
      <c r="E179" s="3"/>
      <c r="J179" s="5"/>
      <c r="K179" s="5"/>
    </row>
    <row r="180" spans="4:11" s="2" customFormat="1" x14ac:dyDescent="0.25">
      <c r="D180" s="1"/>
      <c r="E180" s="3"/>
      <c r="J180" s="5"/>
      <c r="K180" s="5"/>
    </row>
    <row r="181" spans="4:11" s="2" customFormat="1" x14ac:dyDescent="0.25">
      <c r="D181" s="1"/>
      <c r="E181" s="3"/>
      <c r="J181" s="5"/>
      <c r="K181" s="5"/>
    </row>
    <row r="182" spans="4:11" s="2" customFormat="1" x14ac:dyDescent="0.25">
      <c r="D182" s="1"/>
      <c r="E182" s="3"/>
      <c r="J182" s="5"/>
      <c r="K182" s="5"/>
    </row>
    <row r="183" spans="4:11" s="2" customFormat="1" x14ac:dyDescent="0.25">
      <c r="D183" s="1"/>
      <c r="E183" s="3"/>
      <c r="J183" s="5"/>
      <c r="K183" s="5"/>
    </row>
    <row r="184" spans="4:11" s="2" customFormat="1" x14ac:dyDescent="0.25">
      <c r="D184" s="1"/>
      <c r="E184" s="3"/>
      <c r="J184" s="5"/>
      <c r="K184" s="5"/>
    </row>
    <row r="185" spans="4:11" s="2" customFormat="1" x14ac:dyDescent="0.25">
      <c r="D185" s="1"/>
      <c r="E185" s="3"/>
      <c r="J185" s="5"/>
      <c r="K185" s="5"/>
    </row>
    <row r="186" spans="4:11" s="2" customFormat="1" x14ac:dyDescent="0.25">
      <c r="D186" s="1"/>
      <c r="E186" s="3"/>
      <c r="J186" s="5"/>
      <c r="K186" s="5"/>
    </row>
    <row r="187" spans="4:11" s="2" customFormat="1" x14ac:dyDescent="0.25">
      <c r="D187" s="1"/>
      <c r="E187" s="3"/>
      <c r="J187" s="5"/>
      <c r="K187" s="5"/>
    </row>
    <row r="188" spans="4:11" s="2" customFormat="1" x14ac:dyDescent="0.25">
      <c r="D188" s="1"/>
      <c r="E188" s="3"/>
      <c r="J188" s="5"/>
      <c r="K188" s="5"/>
    </row>
    <row r="189" spans="4:11" s="2" customFormat="1" x14ac:dyDescent="0.25">
      <c r="D189" s="1"/>
      <c r="E189" s="3"/>
      <c r="J189" s="5"/>
      <c r="K189" s="5"/>
    </row>
    <row r="190" spans="4:11" s="2" customFormat="1" x14ac:dyDescent="0.25">
      <c r="D190" s="1"/>
      <c r="E190" s="3"/>
      <c r="J190" s="5"/>
      <c r="K190" s="5"/>
    </row>
    <row r="191" spans="4:11" s="2" customFormat="1" x14ac:dyDescent="0.25">
      <c r="D191" s="1"/>
      <c r="E191" s="3"/>
      <c r="J191" s="5"/>
      <c r="K191" s="5"/>
    </row>
    <row r="192" spans="4:11" s="2" customFormat="1" x14ac:dyDescent="0.25">
      <c r="D192" s="1"/>
      <c r="E192" s="3"/>
      <c r="J192" s="5"/>
      <c r="K192" s="5"/>
    </row>
    <row r="193" spans="4:11" s="2" customFormat="1" x14ac:dyDescent="0.25">
      <c r="D193" s="1"/>
      <c r="E193" s="3"/>
      <c r="J193" s="5"/>
      <c r="K193" s="5"/>
    </row>
    <row r="194" spans="4:11" s="2" customFormat="1" x14ac:dyDescent="0.25">
      <c r="D194" s="1"/>
      <c r="E194" s="3"/>
      <c r="J194" s="5"/>
      <c r="K194" s="5"/>
    </row>
    <row r="195" spans="4:11" s="2" customFormat="1" x14ac:dyDescent="0.25">
      <c r="D195" s="1"/>
      <c r="E195" s="3"/>
      <c r="J195" s="5"/>
      <c r="K195" s="5"/>
    </row>
    <row r="196" spans="4:11" s="2" customFormat="1" x14ac:dyDescent="0.25">
      <c r="D196" s="1"/>
      <c r="E196" s="3"/>
      <c r="J196" s="5"/>
      <c r="K196" s="5"/>
    </row>
    <row r="197" spans="4:11" s="2" customFormat="1" x14ac:dyDescent="0.25">
      <c r="D197" s="1"/>
      <c r="E197" s="3"/>
      <c r="J197" s="5"/>
      <c r="K197" s="5"/>
    </row>
    <row r="198" spans="4:11" s="2" customFormat="1" x14ac:dyDescent="0.25">
      <c r="D198" s="1"/>
      <c r="E198" s="3"/>
      <c r="J198" s="5"/>
      <c r="K198" s="5"/>
    </row>
    <row r="199" spans="4:11" s="2" customFormat="1" x14ac:dyDescent="0.25">
      <c r="D199" s="1"/>
      <c r="E199" s="3"/>
      <c r="J199" s="5"/>
      <c r="K199" s="5"/>
    </row>
    <row r="200" spans="4:11" s="2" customFormat="1" x14ac:dyDescent="0.25">
      <c r="D200" s="1"/>
      <c r="E200" s="3"/>
      <c r="J200" s="5"/>
      <c r="K200" s="5"/>
    </row>
    <row r="201" spans="4:11" s="2" customFormat="1" x14ac:dyDescent="0.25">
      <c r="D201" s="1"/>
      <c r="E201" s="3"/>
      <c r="J201" s="5"/>
      <c r="K201" s="5"/>
    </row>
    <row r="202" spans="4:11" s="2" customFormat="1" x14ac:dyDescent="0.25">
      <c r="D202" s="1"/>
      <c r="E202" s="3"/>
      <c r="J202" s="5"/>
      <c r="K202" s="5"/>
    </row>
    <row r="203" spans="4:11" s="2" customFormat="1" x14ac:dyDescent="0.25">
      <c r="D203" s="1"/>
      <c r="E203" s="3"/>
      <c r="J203" s="5"/>
      <c r="K203" s="5"/>
    </row>
    <row r="204" spans="4:11" s="2" customFormat="1" x14ac:dyDescent="0.25">
      <c r="D204" s="1"/>
      <c r="E204" s="3"/>
      <c r="J204" s="5"/>
      <c r="K204" s="5"/>
    </row>
    <row r="205" spans="4:11" s="2" customFormat="1" x14ac:dyDescent="0.25">
      <c r="D205" s="1"/>
      <c r="E205" s="3"/>
      <c r="J205" s="5"/>
      <c r="K205" s="5"/>
    </row>
    <row r="206" spans="4:11" s="2" customFormat="1" x14ac:dyDescent="0.25">
      <c r="D206" s="1"/>
      <c r="E206" s="3"/>
      <c r="J206" s="5"/>
      <c r="K206" s="5"/>
    </row>
    <row r="207" spans="4:11" s="2" customFormat="1" x14ac:dyDescent="0.25">
      <c r="D207" s="1"/>
      <c r="E207" s="3"/>
      <c r="J207" s="5"/>
      <c r="K207" s="5"/>
    </row>
    <row r="208" spans="4:11" s="2" customFormat="1" x14ac:dyDescent="0.25">
      <c r="D208" s="1"/>
      <c r="E208" s="3"/>
      <c r="J208" s="5"/>
      <c r="K208" s="5"/>
    </row>
    <row r="209" spans="4:11" s="2" customFormat="1" x14ac:dyDescent="0.25">
      <c r="D209" s="1"/>
      <c r="E209" s="3"/>
      <c r="J209" s="5"/>
      <c r="K209" s="5"/>
    </row>
    <row r="210" spans="4:11" s="2" customFormat="1" x14ac:dyDescent="0.25">
      <c r="D210" s="1"/>
      <c r="E210" s="3"/>
      <c r="J210" s="5"/>
      <c r="K210" s="5"/>
    </row>
    <row r="211" spans="4:11" s="2" customFormat="1" x14ac:dyDescent="0.25">
      <c r="D211" s="1"/>
      <c r="E211" s="3"/>
      <c r="J211" s="5"/>
      <c r="K211" s="5"/>
    </row>
    <row r="212" spans="4:11" s="2" customFormat="1" x14ac:dyDescent="0.25">
      <c r="D212" s="1"/>
      <c r="E212" s="3"/>
      <c r="J212" s="5"/>
      <c r="K212" s="5"/>
    </row>
    <row r="213" spans="4:11" s="2" customFormat="1" x14ac:dyDescent="0.25">
      <c r="D213" s="1"/>
      <c r="E213" s="3"/>
      <c r="J213" s="5"/>
      <c r="K213" s="5"/>
    </row>
    <row r="214" spans="4:11" s="2" customFormat="1" x14ac:dyDescent="0.25">
      <c r="D214" s="1"/>
      <c r="E214" s="3"/>
      <c r="J214" s="5"/>
      <c r="K214" s="5"/>
    </row>
    <row r="215" spans="4:11" s="2" customFormat="1" x14ac:dyDescent="0.25">
      <c r="D215" s="1"/>
      <c r="E215" s="3"/>
      <c r="J215" s="5"/>
      <c r="K215" s="5"/>
    </row>
    <row r="216" spans="4:11" s="2" customFormat="1" x14ac:dyDescent="0.25">
      <c r="D216" s="1"/>
      <c r="E216" s="3"/>
      <c r="J216" s="5"/>
      <c r="K216" s="5"/>
    </row>
    <row r="217" spans="4:11" s="2" customFormat="1" x14ac:dyDescent="0.25">
      <c r="D217" s="1"/>
      <c r="E217" s="3"/>
      <c r="J217" s="5"/>
      <c r="K217" s="5"/>
    </row>
    <row r="218" spans="4:11" s="2" customFormat="1" x14ac:dyDescent="0.25">
      <c r="D218" s="1"/>
      <c r="E218" s="3"/>
      <c r="J218" s="5"/>
      <c r="K218" s="5"/>
    </row>
    <row r="219" spans="4:11" s="2" customFormat="1" x14ac:dyDescent="0.25">
      <c r="D219" s="1"/>
      <c r="E219" s="3"/>
      <c r="J219" s="5"/>
      <c r="K219" s="5"/>
    </row>
    <row r="220" spans="4:11" s="2" customFormat="1" x14ac:dyDescent="0.25">
      <c r="D220" s="1"/>
      <c r="E220" s="3"/>
      <c r="J220" s="5"/>
      <c r="K220" s="5"/>
    </row>
    <row r="221" spans="4:11" s="2" customFormat="1" x14ac:dyDescent="0.25">
      <c r="D221" s="1"/>
      <c r="E221" s="3"/>
      <c r="J221" s="5"/>
      <c r="K221" s="5"/>
    </row>
    <row r="222" spans="4:11" s="2" customFormat="1" x14ac:dyDescent="0.25">
      <c r="D222" s="1"/>
      <c r="E222" s="3"/>
      <c r="J222" s="5"/>
      <c r="K222" s="5"/>
    </row>
    <row r="223" spans="4:11" s="2" customFormat="1" x14ac:dyDescent="0.25">
      <c r="D223" s="1"/>
      <c r="E223" s="3"/>
      <c r="J223" s="5"/>
      <c r="K223" s="5"/>
    </row>
    <row r="224" spans="4:11" s="2" customFormat="1" x14ac:dyDescent="0.25">
      <c r="D224" s="1"/>
      <c r="E224" s="3"/>
      <c r="J224" s="5"/>
      <c r="K224" s="5"/>
    </row>
    <row r="225" spans="4:11" s="2" customFormat="1" x14ac:dyDescent="0.25">
      <c r="D225" s="1"/>
      <c r="E225" s="3"/>
      <c r="J225" s="5"/>
      <c r="K225" s="5"/>
    </row>
    <row r="226" spans="4:11" s="2" customFormat="1" x14ac:dyDescent="0.25">
      <c r="D226" s="1"/>
      <c r="E226" s="3"/>
      <c r="J226" s="5"/>
      <c r="K226" s="5"/>
    </row>
    <row r="227" spans="4:11" s="2" customFormat="1" x14ac:dyDescent="0.25">
      <c r="D227" s="1"/>
      <c r="E227" s="3"/>
      <c r="J227" s="5"/>
      <c r="K227" s="5"/>
    </row>
    <row r="228" spans="4:11" s="2" customFormat="1" x14ac:dyDescent="0.25">
      <c r="D228" s="1"/>
      <c r="E228" s="3"/>
      <c r="J228" s="5"/>
      <c r="K228" s="5"/>
    </row>
    <row r="229" spans="4:11" s="2" customFormat="1" x14ac:dyDescent="0.25">
      <c r="D229" s="1"/>
      <c r="E229" s="3"/>
      <c r="J229" s="5"/>
      <c r="K229" s="5"/>
    </row>
    <row r="230" spans="4:11" s="2" customFormat="1" x14ac:dyDescent="0.25">
      <c r="D230" s="1"/>
      <c r="E230" s="3"/>
      <c r="J230" s="5"/>
      <c r="K230" s="5"/>
    </row>
    <row r="231" spans="4:11" s="2" customFormat="1" x14ac:dyDescent="0.25">
      <c r="D231" s="1"/>
      <c r="E231" s="3"/>
      <c r="J231" s="5"/>
      <c r="K231" s="5"/>
    </row>
    <row r="232" spans="4:11" s="2" customFormat="1" x14ac:dyDescent="0.25">
      <c r="D232" s="1"/>
      <c r="E232" s="3"/>
      <c r="J232" s="5"/>
      <c r="K232" s="5"/>
    </row>
    <row r="233" spans="4:11" s="2" customFormat="1" x14ac:dyDescent="0.25">
      <c r="D233" s="1"/>
      <c r="E233" s="3"/>
      <c r="J233" s="5"/>
      <c r="K233" s="5"/>
    </row>
    <row r="234" spans="4:11" s="2" customFormat="1" x14ac:dyDescent="0.25">
      <c r="D234" s="1"/>
      <c r="E234" s="3"/>
      <c r="J234" s="5"/>
      <c r="K234" s="5"/>
    </row>
    <row r="235" spans="4:11" s="2" customFormat="1" x14ac:dyDescent="0.25">
      <c r="D235" s="1"/>
      <c r="E235" s="3"/>
      <c r="J235" s="5"/>
      <c r="K235" s="5"/>
    </row>
    <row r="236" spans="4:11" s="2" customFormat="1" x14ac:dyDescent="0.25">
      <c r="D236" s="1"/>
      <c r="E236" s="3"/>
      <c r="J236" s="5"/>
      <c r="K236" s="5"/>
    </row>
    <row r="237" spans="4:11" s="2" customFormat="1" x14ac:dyDescent="0.25">
      <c r="D237" s="1"/>
      <c r="E237" s="3"/>
      <c r="J237" s="5"/>
      <c r="K237" s="5"/>
    </row>
    <row r="238" spans="4:11" s="2" customFormat="1" x14ac:dyDescent="0.25">
      <c r="D238" s="1"/>
      <c r="E238" s="3"/>
      <c r="J238" s="5"/>
      <c r="K238" s="5"/>
    </row>
    <row r="239" spans="4:11" s="2" customFormat="1" x14ac:dyDescent="0.25">
      <c r="D239" s="1"/>
      <c r="E239" s="3"/>
      <c r="J239" s="5"/>
      <c r="K239" s="5"/>
    </row>
    <row r="240" spans="4:11" s="2" customFormat="1" x14ac:dyDescent="0.25">
      <c r="D240" s="1"/>
      <c r="E240" s="3"/>
      <c r="J240" s="5"/>
      <c r="K240" s="5"/>
    </row>
    <row r="241" spans="4:11" s="2" customFormat="1" x14ac:dyDescent="0.25">
      <c r="D241" s="1"/>
      <c r="E241" s="3"/>
      <c r="J241" s="5"/>
      <c r="K241" s="5"/>
    </row>
    <row r="242" spans="4:11" s="2" customFormat="1" x14ac:dyDescent="0.25">
      <c r="D242" s="1"/>
      <c r="E242" s="3"/>
      <c r="J242" s="5"/>
      <c r="K242" s="5"/>
    </row>
    <row r="243" spans="4:11" s="2" customFormat="1" x14ac:dyDescent="0.25">
      <c r="D243" s="1"/>
      <c r="E243" s="3"/>
      <c r="J243" s="5"/>
      <c r="K243" s="5"/>
    </row>
    <row r="244" spans="4:11" s="2" customFormat="1" x14ac:dyDescent="0.25">
      <c r="D244" s="1"/>
      <c r="E244" s="3"/>
      <c r="J244" s="5"/>
      <c r="K244" s="5"/>
    </row>
    <row r="245" spans="4:11" s="2" customFormat="1" x14ac:dyDescent="0.25">
      <c r="D245" s="1"/>
      <c r="E245" s="3"/>
      <c r="J245" s="5"/>
      <c r="K245" s="5"/>
    </row>
    <row r="246" spans="4:11" s="2" customFormat="1" x14ac:dyDescent="0.25">
      <c r="D246" s="1"/>
      <c r="E246" s="3"/>
      <c r="J246" s="5"/>
      <c r="K246" s="5"/>
    </row>
    <row r="247" spans="4:11" s="2" customFormat="1" x14ac:dyDescent="0.25">
      <c r="D247" s="1"/>
      <c r="E247" s="3"/>
      <c r="J247" s="5"/>
      <c r="K247" s="5"/>
    </row>
    <row r="248" spans="4:11" s="2" customFormat="1" x14ac:dyDescent="0.25">
      <c r="D248" s="1"/>
      <c r="E248" s="3"/>
      <c r="J248" s="5"/>
      <c r="K248" s="5"/>
    </row>
    <row r="249" spans="4:11" s="2" customFormat="1" x14ac:dyDescent="0.25">
      <c r="D249" s="1"/>
      <c r="E249" s="3"/>
      <c r="J249" s="5"/>
      <c r="K249" s="5"/>
    </row>
    <row r="250" spans="4:11" s="2" customFormat="1" x14ac:dyDescent="0.25">
      <c r="D250" s="1"/>
      <c r="E250" s="3"/>
      <c r="J250" s="5"/>
      <c r="K250" s="5"/>
    </row>
    <row r="251" spans="4:11" s="2" customFormat="1" x14ac:dyDescent="0.25">
      <c r="D251" s="1"/>
      <c r="E251" s="3"/>
      <c r="J251" s="5"/>
      <c r="K251" s="5"/>
    </row>
    <row r="252" spans="4:11" s="2" customFormat="1" x14ac:dyDescent="0.25">
      <c r="D252" s="1"/>
      <c r="E252" s="3"/>
      <c r="J252" s="5"/>
      <c r="K252" s="5"/>
    </row>
    <row r="253" spans="4:11" s="2" customFormat="1" x14ac:dyDescent="0.25">
      <c r="D253" s="1"/>
      <c r="E253" s="3"/>
      <c r="J253" s="5"/>
      <c r="K253" s="5"/>
    </row>
    <row r="254" spans="4:11" s="2" customFormat="1" x14ac:dyDescent="0.25">
      <c r="D254" s="1"/>
      <c r="E254" s="3"/>
      <c r="J254" s="5"/>
      <c r="K254" s="5"/>
    </row>
    <row r="255" spans="4:11" s="2" customFormat="1" x14ac:dyDescent="0.25">
      <c r="D255" s="1"/>
      <c r="E255" s="3"/>
      <c r="J255" s="5"/>
      <c r="K255" s="5"/>
    </row>
    <row r="256" spans="4:11" s="2" customFormat="1" x14ac:dyDescent="0.25">
      <c r="D256" s="1"/>
      <c r="E256" s="3"/>
      <c r="J256" s="5"/>
      <c r="K256" s="5"/>
    </row>
    <row r="257" spans="4:11" s="2" customFormat="1" x14ac:dyDescent="0.25">
      <c r="D257" s="1"/>
      <c r="E257" s="3"/>
      <c r="J257" s="5"/>
      <c r="K257" s="5"/>
    </row>
    <row r="258" spans="4:11" s="2" customFormat="1" x14ac:dyDescent="0.25">
      <c r="D258" s="1"/>
      <c r="E258" s="3"/>
      <c r="J258" s="5"/>
      <c r="K258" s="5"/>
    </row>
    <row r="259" spans="4:11" s="2" customFormat="1" x14ac:dyDescent="0.25">
      <c r="D259" s="1"/>
      <c r="E259" s="3"/>
      <c r="J259" s="5"/>
      <c r="K259" s="5"/>
    </row>
    <row r="260" spans="4:11" s="2" customFormat="1" x14ac:dyDescent="0.25">
      <c r="D260" s="1"/>
      <c r="E260" s="3"/>
      <c r="J260" s="5"/>
      <c r="K260" s="5"/>
    </row>
    <row r="261" spans="4:11" s="2" customFormat="1" x14ac:dyDescent="0.25">
      <c r="D261" s="1"/>
      <c r="E261" s="3"/>
      <c r="J261" s="5"/>
      <c r="K261" s="5"/>
    </row>
    <row r="262" spans="4:11" s="2" customFormat="1" x14ac:dyDescent="0.25">
      <c r="D262" s="1"/>
      <c r="E262" s="3"/>
      <c r="J262" s="5"/>
      <c r="K262" s="5"/>
    </row>
    <row r="263" spans="4:11" s="2" customFormat="1" x14ac:dyDescent="0.25">
      <c r="D263" s="1"/>
      <c r="E263" s="3"/>
      <c r="J263" s="5"/>
      <c r="K263" s="5"/>
    </row>
    <row r="264" spans="4:11" s="2" customFormat="1" x14ac:dyDescent="0.25">
      <c r="D264" s="1"/>
      <c r="E264" s="3"/>
      <c r="J264" s="5"/>
      <c r="K264" s="5"/>
    </row>
    <row r="265" spans="4:11" s="2" customFormat="1" x14ac:dyDescent="0.25">
      <c r="D265" s="1"/>
      <c r="E265" s="3"/>
      <c r="J265" s="5"/>
      <c r="K265" s="5"/>
    </row>
    <row r="266" spans="4:11" s="2" customFormat="1" x14ac:dyDescent="0.25">
      <c r="D266" s="1"/>
      <c r="E266" s="3"/>
      <c r="J266" s="5"/>
      <c r="K266" s="5"/>
    </row>
    <row r="267" spans="4:11" s="2" customFormat="1" x14ac:dyDescent="0.25">
      <c r="D267" s="1"/>
      <c r="E267" s="3"/>
      <c r="J267" s="5"/>
      <c r="K267" s="5"/>
    </row>
    <row r="268" spans="4:11" s="2" customFormat="1" x14ac:dyDescent="0.25">
      <c r="D268" s="1"/>
      <c r="E268" s="3"/>
      <c r="J268" s="5"/>
      <c r="K268" s="5"/>
    </row>
    <row r="269" spans="4:11" s="2" customFormat="1" x14ac:dyDescent="0.25">
      <c r="D269" s="1"/>
      <c r="E269" s="3"/>
      <c r="J269" s="5"/>
      <c r="K269" s="5"/>
    </row>
    <row r="270" spans="4:11" s="2" customFormat="1" x14ac:dyDescent="0.25">
      <c r="D270" s="1"/>
      <c r="E270" s="3"/>
      <c r="J270" s="5"/>
      <c r="K270" s="5"/>
    </row>
    <row r="271" spans="4:11" s="2" customFormat="1" x14ac:dyDescent="0.25">
      <c r="D271" s="1"/>
      <c r="E271" s="3"/>
      <c r="J271" s="5"/>
      <c r="K271" s="5"/>
    </row>
    <row r="272" spans="4:11" s="2" customFormat="1" x14ac:dyDescent="0.25">
      <c r="D272" s="1"/>
      <c r="E272" s="3"/>
      <c r="J272" s="5"/>
      <c r="K272" s="5"/>
    </row>
    <row r="273" spans="4:11" s="2" customFormat="1" x14ac:dyDescent="0.25">
      <c r="D273" s="1"/>
      <c r="E273" s="3"/>
      <c r="J273" s="5"/>
      <c r="K273" s="5"/>
    </row>
    <row r="274" spans="4:11" s="2" customFormat="1" x14ac:dyDescent="0.25">
      <c r="D274" s="1"/>
      <c r="E274" s="3"/>
      <c r="J274" s="5"/>
      <c r="K274" s="5"/>
    </row>
    <row r="275" spans="4:11" s="2" customFormat="1" x14ac:dyDescent="0.25">
      <c r="D275" s="1"/>
      <c r="E275" s="3"/>
      <c r="J275" s="5"/>
      <c r="K275" s="5"/>
    </row>
    <row r="276" spans="4:11" s="2" customFormat="1" x14ac:dyDescent="0.25">
      <c r="D276" s="1"/>
      <c r="E276" s="3"/>
      <c r="J276" s="5"/>
      <c r="K276" s="5"/>
    </row>
    <row r="277" spans="4:11" s="2" customFormat="1" x14ac:dyDescent="0.25">
      <c r="D277" s="1"/>
      <c r="E277" s="3"/>
      <c r="J277" s="5"/>
      <c r="K277" s="5"/>
    </row>
    <row r="278" spans="4:11" s="2" customFormat="1" x14ac:dyDescent="0.25">
      <c r="D278" s="1"/>
      <c r="E278" s="3"/>
      <c r="J278" s="5"/>
      <c r="K278" s="5"/>
    </row>
    <row r="279" spans="4:11" s="2" customFormat="1" x14ac:dyDescent="0.25">
      <c r="D279" s="1"/>
      <c r="E279" s="3"/>
      <c r="J279" s="5"/>
      <c r="K279" s="5"/>
    </row>
    <row r="280" spans="4:11" s="2" customFormat="1" x14ac:dyDescent="0.25">
      <c r="D280" s="1"/>
      <c r="E280" s="3"/>
      <c r="J280" s="5"/>
      <c r="K280" s="5"/>
    </row>
    <row r="281" spans="4:11" s="2" customFormat="1" x14ac:dyDescent="0.25">
      <c r="D281" s="1"/>
      <c r="E281" s="3"/>
      <c r="J281" s="5"/>
      <c r="K281" s="5"/>
    </row>
    <row r="282" spans="4:11" s="2" customFormat="1" x14ac:dyDescent="0.25">
      <c r="D282" s="1"/>
      <c r="E282" s="3"/>
      <c r="J282" s="5"/>
      <c r="K282" s="5"/>
    </row>
    <row r="283" spans="4:11" s="2" customFormat="1" x14ac:dyDescent="0.25">
      <c r="D283" s="1"/>
      <c r="E283" s="3"/>
      <c r="J283" s="5"/>
      <c r="K283" s="5"/>
    </row>
    <row r="284" spans="4:11" s="2" customFormat="1" x14ac:dyDescent="0.25">
      <c r="D284" s="1"/>
      <c r="E284" s="3"/>
      <c r="J284" s="5"/>
      <c r="K284" s="5"/>
    </row>
    <row r="285" spans="4:11" s="2" customFormat="1" x14ac:dyDescent="0.25">
      <c r="D285" s="1"/>
      <c r="E285" s="3"/>
      <c r="J285" s="5"/>
      <c r="K285" s="5"/>
    </row>
    <row r="286" spans="4:11" s="2" customFormat="1" x14ac:dyDescent="0.25">
      <c r="D286" s="1"/>
      <c r="E286" s="3"/>
      <c r="J286" s="5"/>
      <c r="K286" s="5"/>
    </row>
    <row r="287" spans="4:11" s="2" customFormat="1" x14ac:dyDescent="0.25">
      <c r="D287" s="1"/>
      <c r="E287" s="3"/>
      <c r="J287" s="5"/>
      <c r="K287" s="5"/>
    </row>
    <row r="288" spans="4:11" s="2" customFormat="1" x14ac:dyDescent="0.25">
      <c r="D288" s="1"/>
      <c r="E288" s="3"/>
      <c r="J288" s="5"/>
      <c r="K288" s="5"/>
    </row>
    <row r="289" spans="4:11" s="2" customFormat="1" x14ac:dyDescent="0.25">
      <c r="D289" s="1"/>
      <c r="E289" s="3"/>
      <c r="J289" s="5"/>
      <c r="K289" s="5"/>
    </row>
    <row r="290" spans="4:11" s="2" customFormat="1" x14ac:dyDescent="0.25">
      <c r="D290" s="1"/>
      <c r="E290" s="3"/>
      <c r="J290" s="5"/>
      <c r="K290" s="5"/>
    </row>
    <row r="291" spans="4:11" s="2" customFormat="1" x14ac:dyDescent="0.25">
      <c r="D291" s="1"/>
      <c r="E291" s="3"/>
      <c r="J291" s="5"/>
      <c r="K291" s="5"/>
    </row>
    <row r="292" spans="4:11" s="2" customFormat="1" x14ac:dyDescent="0.25">
      <c r="D292" s="1"/>
      <c r="E292" s="3"/>
      <c r="J292" s="5"/>
      <c r="K292" s="5"/>
    </row>
    <row r="293" spans="4:11" s="2" customFormat="1" x14ac:dyDescent="0.25">
      <c r="D293" s="1"/>
      <c r="E293" s="3"/>
      <c r="J293" s="5"/>
      <c r="K293" s="5"/>
    </row>
    <row r="294" spans="4:11" s="2" customFormat="1" x14ac:dyDescent="0.25">
      <c r="D294" s="1"/>
      <c r="E294" s="3"/>
      <c r="J294" s="5"/>
      <c r="K294" s="5"/>
    </row>
    <row r="295" spans="4:11" s="2" customFormat="1" x14ac:dyDescent="0.25">
      <c r="D295" s="1"/>
      <c r="E295" s="3"/>
      <c r="J295" s="5"/>
      <c r="K295" s="5"/>
    </row>
    <row r="296" spans="4:11" s="2" customFormat="1" x14ac:dyDescent="0.25">
      <c r="D296" s="1"/>
      <c r="E296" s="3"/>
      <c r="J296" s="5"/>
      <c r="K296" s="5"/>
    </row>
    <row r="297" spans="4:11" s="2" customFormat="1" x14ac:dyDescent="0.25">
      <c r="D297" s="1"/>
      <c r="E297" s="3"/>
      <c r="J297" s="5"/>
      <c r="K297" s="5"/>
    </row>
    <row r="298" spans="4:11" s="2" customFormat="1" x14ac:dyDescent="0.25">
      <c r="D298" s="1"/>
      <c r="E298" s="3"/>
      <c r="J298" s="5"/>
      <c r="K298" s="5"/>
    </row>
    <row r="299" spans="4:11" s="2" customFormat="1" x14ac:dyDescent="0.25">
      <c r="D299" s="1"/>
      <c r="E299" s="3"/>
      <c r="J299" s="5"/>
      <c r="K299" s="5"/>
    </row>
    <row r="300" spans="4:11" s="2" customFormat="1" x14ac:dyDescent="0.25">
      <c r="D300" s="1"/>
      <c r="E300" s="3"/>
      <c r="J300" s="5"/>
      <c r="K300" s="5"/>
    </row>
    <row r="301" spans="4:11" s="2" customFormat="1" x14ac:dyDescent="0.25">
      <c r="D301" s="1"/>
      <c r="E301" s="3"/>
      <c r="J301" s="5"/>
      <c r="K301" s="5"/>
    </row>
    <row r="302" spans="4:11" s="2" customFormat="1" x14ac:dyDescent="0.25">
      <c r="D302" s="1"/>
      <c r="E302" s="3"/>
      <c r="J302" s="5"/>
      <c r="K302" s="5"/>
    </row>
    <row r="303" spans="4:11" s="2" customFormat="1" x14ac:dyDescent="0.25">
      <c r="D303" s="1"/>
      <c r="E303" s="3"/>
      <c r="J303" s="5"/>
      <c r="K303" s="5"/>
    </row>
    <row r="304" spans="4:11" s="2" customFormat="1" x14ac:dyDescent="0.25">
      <c r="D304" s="1"/>
      <c r="E304" s="3"/>
      <c r="J304" s="5"/>
      <c r="K304" s="5"/>
    </row>
    <row r="305" spans="4:11" s="2" customFormat="1" x14ac:dyDescent="0.25">
      <c r="D305" s="1"/>
      <c r="E305" s="3"/>
      <c r="J305" s="5"/>
      <c r="K305" s="5"/>
    </row>
    <row r="306" spans="4:11" s="2" customFormat="1" x14ac:dyDescent="0.25">
      <c r="D306" s="1"/>
      <c r="E306" s="3"/>
      <c r="J306" s="5"/>
      <c r="K306" s="5"/>
    </row>
    <row r="307" spans="4:11" s="2" customFormat="1" x14ac:dyDescent="0.25">
      <c r="D307" s="1"/>
      <c r="E307" s="3"/>
      <c r="J307" s="5"/>
      <c r="K307" s="5"/>
    </row>
    <row r="308" spans="4:11" s="2" customFormat="1" x14ac:dyDescent="0.25">
      <c r="D308" s="1"/>
      <c r="E308" s="3"/>
      <c r="J308" s="5"/>
      <c r="K308" s="5"/>
    </row>
    <row r="309" spans="4:11" s="2" customFormat="1" x14ac:dyDescent="0.25">
      <c r="D309" s="1"/>
      <c r="E309" s="3"/>
      <c r="J309" s="5"/>
      <c r="K309" s="5"/>
    </row>
    <row r="310" spans="4:11" s="2" customFormat="1" x14ac:dyDescent="0.25">
      <c r="D310" s="1"/>
      <c r="E310" s="3"/>
      <c r="J310" s="5"/>
      <c r="K310" s="5"/>
    </row>
    <row r="311" spans="4:11" s="2" customFormat="1" x14ac:dyDescent="0.25">
      <c r="D311" s="1"/>
      <c r="E311" s="3"/>
      <c r="J311" s="5"/>
      <c r="K311" s="5"/>
    </row>
    <row r="312" spans="4:11" s="2" customFormat="1" x14ac:dyDescent="0.25">
      <c r="D312" s="1"/>
      <c r="E312" s="3"/>
      <c r="J312" s="5"/>
      <c r="K312" s="5"/>
    </row>
    <row r="313" spans="4:11" s="2" customFormat="1" x14ac:dyDescent="0.25">
      <c r="D313" s="1"/>
      <c r="E313" s="3"/>
      <c r="J313" s="5"/>
      <c r="K313" s="5"/>
    </row>
    <row r="314" spans="4:11" s="2" customFormat="1" x14ac:dyDescent="0.25">
      <c r="D314" s="1"/>
      <c r="E314" s="3"/>
      <c r="J314" s="5"/>
      <c r="K314" s="5"/>
    </row>
    <row r="315" spans="4:11" s="2" customFormat="1" x14ac:dyDescent="0.25">
      <c r="D315" s="1"/>
      <c r="E315" s="3"/>
      <c r="J315" s="5"/>
      <c r="K315" s="5"/>
    </row>
    <row r="316" spans="4:11" s="2" customFormat="1" x14ac:dyDescent="0.25">
      <c r="D316" s="1"/>
      <c r="E316" s="3"/>
      <c r="J316" s="5"/>
      <c r="K316" s="5"/>
    </row>
    <row r="317" spans="4:11" s="2" customFormat="1" x14ac:dyDescent="0.25">
      <c r="D317" s="1"/>
      <c r="E317" s="3"/>
      <c r="J317" s="5"/>
      <c r="K317" s="5"/>
    </row>
    <row r="318" spans="4:11" s="2" customFormat="1" x14ac:dyDescent="0.25">
      <c r="D318" s="1"/>
      <c r="E318" s="3"/>
      <c r="J318" s="5"/>
      <c r="K318" s="5"/>
    </row>
    <row r="319" spans="4:11" s="2" customFormat="1" x14ac:dyDescent="0.25">
      <c r="D319" s="1"/>
      <c r="E319" s="3"/>
      <c r="J319" s="5"/>
      <c r="K319" s="5"/>
    </row>
    <row r="320" spans="4:11" s="2" customFormat="1" x14ac:dyDescent="0.25">
      <c r="D320" s="1"/>
      <c r="E320" s="3"/>
      <c r="J320" s="5"/>
      <c r="K320" s="5"/>
    </row>
    <row r="321" spans="4:11" s="2" customFormat="1" x14ac:dyDescent="0.25">
      <c r="D321" s="1"/>
      <c r="E321" s="3"/>
      <c r="J321" s="5"/>
      <c r="K321" s="5"/>
    </row>
    <row r="322" spans="4:11" s="2" customFormat="1" x14ac:dyDescent="0.25">
      <c r="D322" s="1"/>
      <c r="E322" s="3"/>
      <c r="J322" s="5"/>
      <c r="K322" s="5"/>
    </row>
    <row r="323" spans="4:11" s="2" customFormat="1" x14ac:dyDescent="0.25">
      <c r="D323" s="1"/>
      <c r="E323" s="3"/>
      <c r="J323" s="5"/>
      <c r="K323" s="5"/>
    </row>
    <row r="324" spans="4:11" s="2" customFormat="1" x14ac:dyDescent="0.25">
      <c r="D324" s="1"/>
      <c r="E324" s="3"/>
      <c r="J324" s="5"/>
      <c r="K324" s="5"/>
    </row>
    <row r="325" spans="4:11" s="2" customFormat="1" x14ac:dyDescent="0.25">
      <c r="D325" s="1"/>
      <c r="E325" s="3"/>
      <c r="J325" s="5"/>
      <c r="K325" s="5"/>
    </row>
    <row r="326" spans="4:11" s="2" customFormat="1" x14ac:dyDescent="0.25">
      <c r="D326" s="1"/>
      <c r="E326" s="3"/>
      <c r="J326" s="5"/>
      <c r="K326" s="5"/>
    </row>
    <row r="327" spans="4:11" s="2" customFormat="1" x14ac:dyDescent="0.25">
      <c r="D327" s="1"/>
      <c r="E327" s="3"/>
      <c r="J327" s="5"/>
      <c r="K327" s="5"/>
    </row>
    <row r="328" spans="4:11" s="2" customFormat="1" x14ac:dyDescent="0.25">
      <c r="D328" s="1"/>
      <c r="E328" s="3"/>
      <c r="J328" s="5"/>
      <c r="K328" s="5"/>
    </row>
    <row r="329" spans="4:11" s="2" customFormat="1" x14ac:dyDescent="0.25">
      <c r="D329" s="1"/>
      <c r="E329" s="3"/>
      <c r="J329" s="5"/>
      <c r="K329" s="5"/>
    </row>
    <row r="330" spans="4:11" s="2" customFormat="1" x14ac:dyDescent="0.25">
      <c r="D330" s="1"/>
      <c r="E330" s="3"/>
      <c r="J330" s="5"/>
      <c r="K330" s="5"/>
    </row>
    <row r="331" spans="4:11" s="2" customFormat="1" x14ac:dyDescent="0.25">
      <c r="D331" s="1"/>
      <c r="E331" s="3"/>
      <c r="J331" s="5"/>
      <c r="K331" s="5"/>
    </row>
    <row r="332" spans="4:11" s="2" customFormat="1" x14ac:dyDescent="0.25">
      <c r="D332" s="1"/>
      <c r="E332" s="3"/>
      <c r="J332" s="5"/>
      <c r="K332" s="5"/>
    </row>
    <row r="333" spans="4:11" s="2" customFormat="1" x14ac:dyDescent="0.25">
      <c r="D333" s="1"/>
      <c r="E333" s="3"/>
      <c r="J333" s="5"/>
      <c r="K333" s="5"/>
    </row>
    <row r="334" spans="4:11" s="2" customFormat="1" x14ac:dyDescent="0.25">
      <c r="D334" s="1"/>
      <c r="E334" s="3"/>
      <c r="J334" s="5"/>
      <c r="K334" s="5"/>
    </row>
    <row r="335" spans="4:11" s="2" customFormat="1" x14ac:dyDescent="0.25">
      <c r="D335" s="1"/>
      <c r="E335" s="3"/>
      <c r="J335" s="5"/>
      <c r="K335" s="5"/>
    </row>
    <row r="336" spans="4:11" s="2" customFormat="1" x14ac:dyDescent="0.25">
      <c r="D336" s="1"/>
      <c r="E336" s="3"/>
      <c r="J336" s="5"/>
      <c r="K336" s="5"/>
    </row>
    <row r="337" spans="4:11" s="2" customFormat="1" x14ac:dyDescent="0.25">
      <c r="D337" s="1"/>
      <c r="E337" s="3"/>
      <c r="J337" s="5"/>
      <c r="K337" s="5"/>
    </row>
    <row r="338" spans="4:11" s="2" customFormat="1" x14ac:dyDescent="0.25">
      <c r="D338" s="1"/>
      <c r="E338" s="3"/>
      <c r="J338" s="5"/>
      <c r="K338" s="5"/>
    </row>
    <row r="339" spans="4:11" s="2" customFormat="1" x14ac:dyDescent="0.25">
      <c r="D339" s="1"/>
      <c r="E339" s="3"/>
      <c r="J339" s="5"/>
      <c r="K339" s="5"/>
    </row>
    <row r="340" spans="4:11" s="2" customFormat="1" x14ac:dyDescent="0.25">
      <c r="D340" s="1"/>
      <c r="E340" s="3"/>
      <c r="J340" s="5"/>
      <c r="K340" s="5"/>
    </row>
    <row r="341" spans="4:11" s="2" customFormat="1" x14ac:dyDescent="0.25">
      <c r="D341" s="1"/>
      <c r="E341" s="3"/>
      <c r="J341" s="5"/>
      <c r="K341" s="5"/>
    </row>
    <row r="342" spans="4:11" s="2" customFormat="1" x14ac:dyDescent="0.25">
      <c r="D342" s="1"/>
      <c r="E342" s="3"/>
      <c r="J342" s="5"/>
      <c r="K342" s="5"/>
    </row>
    <row r="343" spans="4:11" s="2" customFormat="1" x14ac:dyDescent="0.25">
      <c r="D343" s="1"/>
      <c r="E343" s="3"/>
      <c r="J343" s="5"/>
      <c r="K343" s="5"/>
    </row>
    <row r="344" spans="4:11" s="2" customFormat="1" x14ac:dyDescent="0.25">
      <c r="D344" s="1"/>
      <c r="E344" s="3"/>
      <c r="J344" s="5"/>
      <c r="K344" s="5"/>
    </row>
    <row r="345" spans="4:11" s="2" customFormat="1" x14ac:dyDescent="0.25">
      <c r="D345" s="1"/>
      <c r="E345" s="3"/>
      <c r="J345" s="5"/>
      <c r="K345" s="5"/>
    </row>
    <row r="346" spans="4:11" s="2" customFormat="1" x14ac:dyDescent="0.25">
      <c r="D346" s="1"/>
      <c r="E346" s="3"/>
      <c r="J346" s="5"/>
      <c r="K346" s="5"/>
    </row>
    <row r="347" spans="4:11" s="2" customFormat="1" x14ac:dyDescent="0.25">
      <c r="D347" s="1"/>
      <c r="E347" s="3"/>
      <c r="J347" s="5"/>
      <c r="K347" s="5"/>
    </row>
    <row r="348" spans="4:11" s="2" customFormat="1" x14ac:dyDescent="0.25">
      <c r="D348" s="1"/>
      <c r="E348" s="3"/>
      <c r="J348" s="5"/>
      <c r="K348" s="5"/>
    </row>
    <row r="349" spans="4:11" s="2" customFormat="1" x14ac:dyDescent="0.25">
      <c r="D349" s="1"/>
      <c r="E349" s="3"/>
      <c r="J349" s="5"/>
      <c r="K349" s="5"/>
    </row>
    <row r="350" spans="4:11" s="2" customFormat="1" x14ac:dyDescent="0.25">
      <c r="D350" s="1"/>
      <c r="E350" s="3"/>
      <c r="J350" s="5"/>
      <c r="K350" s="5"/>
    </row>
    <row r="351" spans="4:11" s="2" customFormat="1" x14ac:dyDescent="0.25">
      <c r="D351" s="1"/>
      <c r="E351" s="3"/>
      <c r="J351" s="5"/>
      <c r="K351" s="5"/>
    </row>
    <row r="352" spans="4:11" s="2" customFormat="1" x14ac:dyDescent="0.25">
      <c r="D352" s="1"/>
      <c r="E352" s="3"/>
      <c r="J352" s="5"/>
      <c r="K352" s="5"/>
    </row>
    <row r="353" spans="4:11" s="2" customFormat="1" x14ac:dyDescent="0.25">
      <c r="D353" s="1"/>
      <c r="E353" s="3"/>
      <c r="J353" s="5"/>
      <c r="K353" s="5"/>
    </row>
    <row r="354" spans="4:11" s="2" customFormat="1" x14ac:dyDescent="0.25">
      <c r="D354" s="1"/>
      <c r="E354" s="3"/>
      <c r="J354" s="5"/>
      <c r="K354" s="5"/>
    </row>
    <row r="355" spans="4:11" s="2" customFormat="1" x14ac:dyDescent="0.25">
      <c r="D355" s="1"/>
      <c r="E355" s="3"/>
      <c r="J355" s="5"/>
      <c r="K355" s="5"/>
    </row>
    <row r="356" spans="4:11" s="2" customFormat="1" x14ac:dyDescent="0.25">
      <c r="D356" s="1"/>
      <c r="E356" s="3"/>
      <c r="J356" s="5"/>
      <c r="K356" s="5"/>
    </row>
    <row r="357" spans="4:11" s="2" customFormat="1" x14ac:dyDescent="0.25">
      <c r="D357" s="1"/>
      <c r="E357" s="3"/>
      <c r="J357" s="5"/>
      <c r="K357" s="5"/>
    </row>
    <row r="358" spans="4:11" s="2" customFormat="1" x14ac:dyDescent="0.25">
      <c r="D358" s="1"/>
      <c r="E358" s="3"/>
      <c r="J358" s="5"/>
      <c r="K358" s="5"/>
    </row>
    <row r="359" spans="4:11" s="2" customFormat="1" x14ac:dyDescent="0.25">
      <c r="D359" s="1"/>
      <c r="E359" s="3"/>
      <c r="J359" s="5"/>
      <c r="K359" s="5"/>
    </row>
    <row r="360" spans="4:11" s="2" customFormat="1" x14ac:dyDescent="0.25">
      <c r="D360" s="1"/>
      <c r="E360" s="3"/>
      <c r="J360" s="5"/>
      <c r="K360" s="5"/>
    </row>
    <row r="361" spans="4:11" s="2" customFormat="1" x14ac:dyDescent="0.25">
      <c r="D361" s="1"/>
      <c r="E361" s="3"/>
      <c r="J361" s="5"/>
      <c r="K361" s="5"/>
    </row>
    <row r="362" spans="4:11" s="2" customFormat="1" x14ac:dyDescent="0.25">
      <c r="D362" s="1"/>
      <c r="E362" s="3"/>
      <c r="J362" s="5"/>
      <c r="K362" s="5"/>
    </row>
    <row r="363" spans="4:11" s="2" customFormat="1" x14ac:dyDescent="0.25">
      <c r="D363" s="1"/>
      <c r="E363" s="3"/>
      <c r="J363" s="5"/>
      <c r="K363" s="5"/>
    </row>
    <row r="364" spans="4:11" s="2" customFormat="1" x14ac:dyDescent="0.25">
      <c r="D364" s="1"/>
      <c r="E364" s="3"/>
      <c r="J364" s="5"/>
      <c r="K364" s="5"/>
    </row>
    <row r="365" spans="4:11" s="2" customFormat="1" x14ac:dyDescent="0.25">
      <c r="D365" s="1"/>
      <c r="E365" s="3"/>
      <c r="J365" s="5"/>
      <c r="K365" s="5"/>
    </row>
    <row r="366" spans="4:11" s="2" customFormat="1" x14ac:dyDescent="0.25">
      <c r="D366" s="1"/>
      <c r="E366" s="3"/>
      <c r="J366" s="5"/>
      <c r="K366" s="5"/>
    </row>
    <row r="367" spans="4:11" s="2" customFormat="1" x14ac:dyDescent="0.25">
      <c r="D367" s="1"/>
      <c r="E367" s="3"/>
      <c r="J367" s="5"/>
      <c r="K367" s="5"/>
    </row>
    <row r="368" spans="4:11" s="2" customFormat="1" x14ac:dyDescent="0.25">
      <c r="D368" s="1"/>
      <c r="E368" s="3"/>
      <c r="J368" s="5"/>
      <c r="K368" s="5"/>
    </row>
    <row r="369" spans="4:11" s="2" customFormat="1" x14ac:dyDescent="0.25">
      <c r="D369" s="1"/>
      <c r="E369" s="3"/>
      <c r="J369" s="5"/>
      <c r="K369" s="5"/>
    </row>
    <row r="370" spans="4:11" s="2" customFormat="1" x14ac:dyDescent="0.25">
      <c r="D370" s="1"/>
      <c r="E370" s="3"/>
      <c r="J370" s="5"/>
      <c r="K370" s="5"/>
    </row>
    <row r="371" spans="4:11" s="2" customFormat="1" x14ac:dyDescent="0.25">
      <c r="D371" s="1"/>
      <c r="E371" s="3"/>
      <c r="J371" s="5"/>
      <c r="K371" s="5"/>
    </row>
    <row r="372" spans="4:11" s="2" customFormat="1" x14ac:dyDescent="0.25">
      <c r="D372" s="1"/>
      <c r="E372" s="3"/>
      <c r="J372" s="5"/>
      <c r="K372" s="5"/>
    </row>
    <row r="373" spans="4:11" s="2" customFormat="1" x14ac:dyDescent="0.25">
      <c r="D373" s="1"/>
      <c r="E373" s="3"/>
      <c r="J373" s="5"/>
      <c r="K373" s="5"/>
    </row>
    <row r="374" spans="4:11" s="2" customFormat="1" x14ac:dyDescent="0.25">
      <c r="D374" s="1"/>
      <c r="E374" s="3"/>
      <c r="J374" s="5"/>
      <c r="K374" s="5"/>
    </row>
    <row r="375" spans="4:11" s="2" customFormat="1" x14ac:dyDescent="0.25">
      <c r="D375" s="1"/>
      <c r="E375" s="3"/>
      <c r="J375" s="5"/>
      <c r="K375" s="5"/>
    </row>
    <row r="376" spans="4:11" s="2" customFormat="1" x14ac:dyDescent="0.25">
      <c r="D376" s="1"/>
      <c r="E376" s="3"/>
      <c r="J376" s="5"/>
      <c r="K376" s="5"/>
    </row>
    <row r="377" spans="4:11" s="2" customFormat="1" x14ac:dyDescent="0.25">
      <c r="D377" s="1"/>
      <c r="E377" s="3"/>
      <c r="J377" s="5"/>
      <c r="K377" s="5"/>
    </row>
    <row r="378" spans="4:11" s="2" customFormat="1" x14ac:dyDescent="0.25">
      <c r="D378" s="1"/>
      <c r="E378" s="3"/>
      <c r="J378" s="5"/>
      <c r="K378" s="5"/>
    </row>
    <row r="379" spans="4:11" s="2" customFormat="1" x14ac:dyDescent="0.25">
      <c r="D379" s="1"/>
      <c r="E379" s="3"/>
      <c r="J379" s="5"/>
      <c r="K379" s="5"/>
    </row>
    <row r="380" spans="4:11" s="2" customFormat="1" x14ac:dyDescent="0.25">
      <c r="D380" s="1"/>
      <c r="E380" s="3"/>
      <c r="J380" s="5"/>
      <c r="K380" s="5"/>
    </row>
    <row r="381" spans="4:11" s="2" customFormat="1" x14ac:dyDescent="0.25">
      <c r="D381" s="1"/>
      <c r="E381" s="3"/>
      <c r="J381" s="5"/>
      <c r="K381" s="5"/>
    </row>
    <row r="382" spans="4:11" s="2" customFormat="1" x14ac:dyDescent="0.25">
      <c r="D382" s="1"/>
      <c r="E382" s="3"/>
      <c r="J382" s="5"/>
      <c r="K382" s="5"/>
    </row>
    <row r="383" spans="4:11" s="2" customFormat="1" x14ac:dyDescent="0.25">
      <c r="D383" s="1"/>
      <c r="E383" s="3"/>
      <c r="J383" s="5"/>
      <c r="K383" s="5"/>
    </row>
    <row r="384" spans="4:11" s="2" customFormat="1" x14ac:dyDescent="0.25">
      <c r="D384" s="1"/>
      <c r="E384" s="3"/>
      <c r="J384" s="5"/>
      <c r="K384" s="5"/>
    </row>
    <row r="385" spans="4:11" s="2" customFormat="1" x14ac:dyDescent="0.25">
      <c r="D385" s="1"/>
      <c r="E385" s="3"/>
      <c r="J385" s="5"/>
      <c r="K385" s="5"/>
    </row>
    <row r="386" spans="4:11" s="2" customFormat="1" x14ac:dyDescent="0.25">
      <c r="D386" s="1"/>
      <c r="E386" s="3"/>
      <c r="J386" s="5"/>
      <c r="K386" s="5"/>
    </row>
    <row r="387" spans="4:11" s="2" customFormat="1" x14ac:dyDescent="0.25">
      <c r="D387" s="1"/>
      <c r="E387" s="3"/>
      <c r="J387" s="5"/>
      <c r="K387" s="5"/>
    </row>
    <row r="388" spans="4:11" s="2" customFormat="1" x14ac:dyDescent="0.25">
      <c r="D388" s="1"/>
      <c r="E388" s="3"/>
      <c r="J388" s="5"/>
      <c r="K388" s="5"/>
    </row>
    <row r="389" spans="4:11" s="2" customFormat="1" x14ac:dyDescent="0.25">
      <c r="D389" s="1"/>
      <c r="E389" s="3"/>
      <c r="J389" s="5"/>
      <c r="K389" s="5"/>
    </row>
    <row r="390" spans="4:11" s="2" customFormat="1" x14ac:dyDescent="0.25">
      <c r="D390" s="1"/>
      <c r="E390" s="3"/>
      <c r="J390" s="5"/>
      <c r="K390" s="5"/>
    </row>
    <row r="391" spans="4:11" s="2" customFormat="1" x14ac:dyDescent="0.25">
      <c r="D391" s="1"/>
      <c r="E391" s="3"/>
      <c r="J391" s="5"/>
      <c r="K391" s="5"/>
    </row>
    <row r="392" spans="4:11" s="2" customFormat="1" x14ac:dyDescent="0.25">
      <c r="D392" s="1"/>
      <c r="E392" s="3"/>
      <c r="J392" s="5"/>
      <c r="K392" s="5"/>
    </row>
    <row r="393" spans="4:11" s="2" customFormat="1" x14ac:dyDescent="0.25">
      <c r="D393" s="1"/>
      <c r="E393" s="3"/>
      <c r="J393" s="5"/>
      <c r="K393" s="5"/>
    </row>
    <row r="394" spans="4:11" s="2" customFormat="1" x14ac:dyDescent="0.25">
      <c r="D394" s="1"/>
      <c r="E394" s="3"/>
      <c r="J394" s="5"/>
      <c r="K394" s="5"/>
    </row>
    <row r="395" spans="4:11" s="2" customFormat="1" x14ac:dyDescent="0.25">
      <c r="D395" s="1"/>
      <c r="E395" s="3"/>
      <c r="J395" s="5"/>
      <c r="K395" s="5"/>
    </row>
    <row r="396" spans="4:11" s="2" customFormat="1" x14ac:dyDescent="0.25">
      <c r="D396" s="1"/>
      <c r="E396" s="3"/>
      <c r="J396" s="5"/>
      <c r="K396" s="5"/>
    </row>
    <row r="397" spans="4:11" s="2" customFormat="1" x14ac:dyDescent="0.25">
      <c r="D397" s="1"/>
      <c r="E397" s="3"/>
      <c r="J397" s="5"/>
      <c r="K397" s="5"/>
    </row>
    <row r="398" spans="4:11" s="2" customFormat="1" x14ac:dyDescent="0.25">
      <c r="D398" s="1"/>
      <c r="E398" s="3"/>
      <c r="J398" s="5"/>
      <c r="K398" s="5"/>
    </row>
    <row r="399" spans="4:11" s="2" customFormat="1" x14ac:dyDescent="0.25">
      <c r="D399" s="1"/>
      <c r="E399" s="3"/>
      <c r="J399" s="5"/>
      <c r="K399" s="5"/>
    </row>
    <row r="400" spans="4:11" s="2" customFormat="1" x14ac:dyDescent="0.25">
      <c r="D400" s="1"/>
      <c r="E400" s="3"/>
      <c r="J400" s="5"/>
      <c r="K400" s="5"/>
    </row>
    <row r="401" spans="4:11" s="2" customFormat="1" x14ac:dyDescent="0.25">
      <c r="D401" s="1"/>
      <c r="E401" s="3"/>
      <c r="J401" s="5"/>
      <c r="K401" s="5"/>
    </row>
    <row r="402" spans="4:11" s="2" customFormat="1" x14ac:dyDescent="0.25">
      <c r="D402" s="1"/>
      <c r="E402" s="3"/>
      <c r="J402" s="5"/>
      <c r="K402" s="5"/>
    </row>
    <row r="403" spans="4:11" s="2" customFormat="1" x14ac:dyDescent="0.25">
      <c r="D403" s="1"/>
      <c r="E403" s="3"/>
      <c r="J403" s="5"/>
      <c r="K403" s="5"/>
    </row>
    <row r="404" spans="4:11" s="2" customFormat="1" x14ac:dyDescent="0.25">
      <c r="D404" s="1"/>
      <c r="E404" s="3"/>
      <c r="J404" s="5"/>
      <c r="K404" s="5"/>
    </row>
    <row r="405" spans="4:11" s="2" customFormat="1" x14ac:dyDescent="0.25">
      <c r="D405" s="1"/>
      <c r="E405" s="3"/>
      <c r="J405" s="5"/>
      <c r="K405" s="5"/>
    </row>
    <row r="406" spans="4:11" s="2" customFormat="1" x14ac:dyDescent="0.25">
      <c r="D406" s="1"/>
      <c r="E406" s="3"/>
      <c r="J406" s="5"/>
      <c r="K406" s="5"/>
    </row>
    <row r="407" spans="4:11" s="2" customFormat="1" x14ac:dyDescent="0.25">
      <c r="D407" s="1"/>
      <c r="E407" s="3"/>
      <c r="J407" s="5"/>
      <c r="K407" s="5"/>
    </row>
    <row r="408" spans="4:11" s="2" customFormat="1" x14ac:dyDescent="0.25">
      <c r="D408" s="1"/>
      <c r="E408" s="3"/>
      <c r="J408" s="5"/>
      <c r="K408" s="5"/>
    </row>
    <row r="409" spans="4:11" s="2" customFormat="1" x14ac:dyDescent="0.25">
      <c r="D409" s="1"/>
      <c r="E409" s="3"/>
      <c r="J409" s="5"/>
      <c r="K409" s="5"/>
    </row>
    <row r="410" spans="4:11" s="2" customFormat="1" x14ac:dyDescent="0.25">
      <c r="D410" s="1"/>
      <c r="E410" s="3"/>
      <c r="J410" s="5"/>
      <c r="K410" s="5"/>
    </row>
    <row r="411" spans="4:11" s="2" customFormat="1" x14ac:dyDescent="0.25">
      <c r="D411" s="1"/>
      <c r="E411" s="3"/>
      <c r="J411" s="5"/>
      <c r="K411" s="5"/>
    </row>
    <row r="412" spans="4:11" s="2" customFormat="1" x14ac:dyDescent="0.25">
      <c r="D412" s="1"/>
      <c r="E412" s="3"/>
      <c r="J412" s="5"/>
      <c r="K412" s="5"/>
    </row>
    <row r="413" spans="4:11" s="2" customFormat="1" x14ac:dyDescent="0.25">
      <c r="D413" s="1"/>
      <c r="E413" s="3"/>
      <c r="J413" s="5"/>
      <c r="K413" s="5"/>
    </row>
    <row r="414" spans="4:11" s="2" customFormat="1" x14ac:dyDescent="0.25">
      <c r="D414" s="1"/>
      <c r="E414" s="3"/>
      <c r="J414" s="5"/>
      <c r="K414" s="5"/>
    </row>
    <row r="415" spans="4:11" s="2" customFormat="1" x14ac:dyDescent="0.25">
      <c r="D415" s="1"/>
      <c r="E415" s="3"/>
      <c r="J415" s="5"/>
      <c r="K415" s="5"/>
    </row>
    <row r="416" spans="4:11" s="2" customFormat="1" x14ac:dyDescent="0.25">
      <c r="D416" s="1"/>
      <c r="E416" s="3"/>
      <c r="J416" s="5"/>
      <c r="K416" s="5"/>
    </row>
    <row r="417" spans="4:11" s="2" customFormat="1" x14ac:dyDescent="0.25">
      <c r="D417" s="1"/>
      <c r="E417" s="3"/>
      <c r="J417" s="5"/>
      <c r="K417" s="5"/>
    </row>
    <row r="418" spans="4:11" s="2" customFormat="1" x14ac:dyDescent="0.25">
      <c r="D418" s="1"/>
      <c r="E418" s="3"/>
      <c r="J418" s="5"/>
      <c r="K418" s="5"/>
    </row>
    <row r="419" spans="4:11" s="2" customFormat="1" x14ac:dyDescent="0.25">
      <c r="D419" s="1"/>
      <c r="E419" s="3"/>
      <c r="J419" s="5"/>
      <c r="K419" s="5"/>
    </row>
    <row r="420" spans="4:11" s="2" customFormat="1" x14ac:dyDescent="0.25">
      <c r="D420" s="1"/>
      <c r="E420" s="3"/>
      <c r="J420" s="5"/>
      <c r="K420" s="5"/>
    </row>
    <row r="421" spans="4:11" s="2" customFormat="1" x14ac:dyDescent="0.25">
      <c r="D421" s="1"/>
      <c r="E421" s="3"/>
      <c r="J421" s="5"/>
      <c r="K421" s="5"/>
    </row>
    <row r="422" spans="4:11" s="2" customFormat="1" x14ac:dyDescent="0.25">
      <c r="D422" s="1"/>
      <c r="E422" s="3"/>
      <c r="J422" s="5"/>
      <c r="K422" s="5"/>
    </row>
    <row r="423" spans="4:11" s="2" customFormat="1" x14ac:dyDescent="0.25">
      <c r="D423" s="1"/>
      <c r="E423" s="3"/>
      <c r="J423" s="5"/>
      <c r="K423" s="5"/>
    </row>
    <row r="424" spans="4:11" s="2" customFormat="1" x14ac:dyDescent="0.25">
      <c r="D424" s="1"/>
      <c r="E424" s="3"/>
      <c r="J424" s="5"/>
      <c r="K424" s="5"/>
    </row>
    <row r="425" spans="4:11" s="2" customFormat="1" x14ac:dyDescent="0.25">
      <c r="D425" s="1"/>
      <c r="E425" s="3"/>
      <c r="J425" s="5"/>
      <c r="K425" s="5"/>
    </row>
    <row r="426" spans="4:11" s="2" customFormat="1" x14ac:dyDescent="0.25">
      <c r="D426" s="1"/>
      <c r="E426" s="3"/>
      <c r="J426" s="5"/>
      <c r="K426" s="5"/>
    </row>
    <row r="427" spans="4:11" s="2" customFormat="1" x14ac:dyDescent="0.25">
      <c r="D427" s="1"/>
      <c r="E427" s="3"/>
      <c r="J427" s="5"/>
      <c r="K427" s="5"/>
    </row>
    <row r="428" spans="4:11" s="2" customFormat="1" x14ac:dyDescent="0.25">
      <c r="D428" s="1"/>
      <c r="E428" s="3"/>
      <c r="J428" s="5"/>
      <c r="K428" s="5"/>
    </row>
    <row r="429" spans="4:11" s="2" customFormat="1" x14ac:dyDescent="0.25">
      <c r="D429" s="1"/>
      <c r="E429" s="3"/>
      <c r="J429" s="5"/>
      <c r="K429" s="5"/>
    </row>
    <row r="430" spans="4:11" s="2" customFormat="1" x14ac:dyDescent="0.25">
      <c r="D430" s="1"/>
      <c r="E430" s="3"/>
      <c r="J430" s="5"/>
      <c r="K430" s="5"/>
    </row>
    <row r="431" spans="4:11" s="2" customFormat="1" x14ac:dyDescent="0.25">
      <c r="D431" s="1"/>
      <c r="E431" s="3"/>
      <c r="J431" s="5"/>
      <c r="K431" s="5"/>
    </row>
    <row r="432" spans="4:11" s="2" customFormat="1" x14ac:dyDescent="0.25">
      <c r="D432" s="1"/>
      <c r="E432" s="3"/>
      <c r="J432" s="5"/>
      <c r="K432" s="5"/>
    </row>
    <row r="433" spans="4:11" s="2" customFormat="1" x14ac:dyDescent="0.25">
      <c r="D433" s="1"/>
      <c r="E433" s="3"/>
      <c r="J433" s="5"/>
      <c r="K433" s="5"/>
    </row>
    <row r="434" spans="4:11" s="2" customFormat="1" x14ac:dyDescent="0.25">
      <c r="D434" s="1"/>
      <c r="E434" s="3"/>
      <c r="J434" s="5"/>
      <c r="K434" s="5"/>
    </row>
    <row r="435" spans="4:11" s="2" customFormat="1" x14ac:dyDescent="0.25">
      <c r="D435" s="1"/>
      <c r="E435" s="3"/>
      <c r="J435" s="5"/>
      <c r="K435" s="5"/>
    </row>
    <row r="436" spans="4:11" s="2" customFormat="1" x14ac:dyDescent="0.25">
      <c r="D436" s="1"/>
      <c r="E436" s="3"/>
      <c r="J436" s="5"/>
      <c r="K436" s="5"/>
    </row>
    <row r="437" spans="4:11" s="2" customFormat="1" x14ac:dyDescent="0.25">
      <c r="D437" s="1"/>
      <c r="E437" s="3"/>
      <c r="J437" s="5"/>
      <c r="K437" s="5"/>
    </row>
    <row r="438" spans="4:11" s="2" customFormat="1" x14ac:dyDescent="0.25">
      <c r="D438" s="1"/>
      <c r="E438" s="3"/>
      <c r="J438" s="5"/>
      <c r="K438" s="5"/>
    </row>
    <row r="439" spans="4:11" s="2" customFormat="1" x14ac:dyDescent="0.25">
      <c r="D439" s="1"/>
      <c r="E439" s="3"/>
      <c r="J439" s="5"/>
      <c r="K439" s="5"/>
    </row>
    <row r="440" spans="4:11" s="2" customFormat="1" x14ac:dyDescent="0.25">
      <c r="D440" s="1"/>
      <c r="E440" s="3"/>
      <c r="J440" s="5"/>
      <c r="K440" s="5"/>
    </row>
    <row r="441" spans="4:11" s="2" customFormat="1" x14ac:dyDescent="0.25">
      <c r="D441" s="1"/>
      <c r="E441" s="3"/>
      <c r="J441" s="5"/>
      <c r="K441" s="5"/>
    </row>
    <row r="442" spans="4:11" s="2" customFormat="1" x14ac:dyDescent="0.25">
      <c r="D442" s="1"/>
      <c r="E442" s="3"/>
      <c r="J442" s="5"/>
      <c r="K442" s="5"/>
    </row>
    <row r="443" spans="4:11" s="2" customFormat="1" x14ac:dyDescent="0.25">
      <c r="D443" s="1"/>
      <c r="E443" s="3"/>
      <c r="J443" s="5"/>
      <c r="K443" s="5"/>
    </row>
    <row r="444" spans="4:11" s="2" customFormat="1" x14ac:dyDescent="0.25">
      <c r="D444" s="1"/>
      <c r="E444" s="3"/>
      <c r="J444" s="5"/>
      <c r="K444" s="5"/>
    </row>
    <row r="445" spans="4:11" s="2" customFormat="1" x14ac:dyDescent="0.25">
      <c r="D445" s="1"/>
      <c r="E445" s="3"/>
      <c r="J445" s="5"/>
      <c r="K445" s="5"/>
    </row>
    <row r="446" spans="4:11" s="2" customFormat="1" x14ac:dyDescent="0.25">
      <c r="D446" s="1"/>
      <c r="E446" s="3"/>
      <c r="J446" s="5"/>
      <c r="K446" s="5"/>
    </row>
    <row r="447" spans="4:11" s="2" customFormat="1" x14ac:dyDescent="0.25">
      <c r="D447" s="1"/>
      <c r="E447" s="3"/>
      <c r="J447" s="5"/>
      <c r="K447" s="5"/>
    </row>
    <row r="448" spans="4:11" s="2" customFormat="1" x14ac:dyDescent="0.25">
      <c r="D448" s="1"/>
      <c r="E448" s="3"/>
      <c r="J448" s="5"/>
      <c r="K448" s="5"/>
    </row>
    <row r="449" spans="4:11" s="2" customFormat="1" x14ac:dyDescent="0.25">
      <c r="D449" s="1"/>
      <c r="E449" s="3"/>
      <c r="J449" s="5"/>
      <c r="K449" s="5"/>
    </row>
    <row r="450" spans="4:11" s="2" customFormat="1" x14ac:dyDescent="0.25">
      <c r="D450" s="1"/>
      <c r="E450" s="3"/>
      <c r="J450" s="5"/>
      <c r="K450" s="5"/>
    </row>
    <row r="451" spans="4:11" s="2" customFormat="1" x14ac:dyDescent="0.25">
      <c r="D451" s="1"/>
      <c r="E451" s="3"/>
      <c r="J451" s="5"/>
      <c r="K451" s="5"/>
    </row>
    <row r="452" spans="4:11" s="2" customFormat="1" x14ac:dyDescent="0.25">
      <c r="D452" s="1"/>
      <c r="E452" s="3"/>
      <c r="J452" s="5"/>
      <c r="K452" s="5"/>
    </row>
    <row r="453" spans="4:11" s="2" customFormat="1" x14ac:dyDescent="0.25">
      <c r="D453" s="1"/>
      <c r="E453" s="3"/>
      <c r="J453" s="5"/>
      <c r="K453" s="5"/>
    </row>
    <row r="454" spans="4:11" s="2" customFormat="1" x14ac:dyDescent="0.25">
      <c r="D454" s="1"/>
      <c r="E454" s="3"/>
      <c r="J454" s="5"/>
      <c r="K454" s="5"/>
    </row>
    <row r="455" spans="4:11" s="2" customFormat="1" x14ac:dyDescent="0.25">
      <c r="D455" s="1"/>
      <c r="E455" s="3"/>
      <c r="J455" s="5"/>
      <c r="K455" s="5"/>
    </row>
    <row r="456" spans="4:11" s="2" customFormat="1" x14ac:dyDescent="0.25">
      <c r="D456" s="1"/>
      <c r="E456" s="3"/>
      <c r="J456" s="5"/>
      <c r="K456" s="5"/>
    </row>
    <row r="457" spans="4:11" s="2" customFormat="1" x14ac:dyDescent="0.25">
      <c r="D457" s="1"/>
      <c r="E457" s="3"/>
      <c r="J457" s="5"/>
      <c r="K457" s="5"/>
    </row>
    <row r="458" spans="4:11" s="2" customFormat="1" x14ac:dyDescent="0.25">
      <c r="D458" s="1"/>
      <c r="E458" s="3"/>
      <c r="J458" s="5"/>
      <c r="K458" s="5"/>
    </row>
    <row r="459" spans="4:11" s="2" customFormat="1" x14ac:dyDescent="0.25">
      <c r="D459" s="1"/>
      <c r="E459" s="3"/>
      <c r="J459" s="5"/>
      <c r="K459" s="5"/>
    </row>
    <row r="460" spans="4:11" s="2" customFormat="1" x14ac:dyDescent="0.25">
      <c r="D460" s="1"/>
      <c r="E460" s="3"/>
      <c r="J460" s="5"/>
      <c r="K460" s="5"/>
    </row>
    <row r="461" spans="4:11" s="2" customFormat="1" x14ac:dyDescent="0.25">
      <c r="D461" s="1"/>
      <c r="E461" s="3"/>
      <c r="J461" s="5"/>
      <c r="K461" s="5"/>
    </row>
    <row r="462" spans="4:11" s="2" customFormat="1" x14ac:dyDescent="0.25">
      <c r="D462" s="1"/>
      <c r="E462" s="3"/>
      <c r="J462" s="5"/>
      <c r="K462" s="5"/>
    </row>
    <row r="463" spans="4:11" s="2" customFormat="1" x14ac:dyDescent="0.25">
      <c r="D463" s="1"/>
      <c r="E463" s="3"/>
      <c r="J463" s="5"/>
      <c r="K463" s="5"/>
    </row>
    <row r="464" spans="4:11" s="2" customFormat="1" x14ac:dyDescent="0.25">
      <c r="D464" s="1"/>
      <c r="E464" s="3"/>
      <c r="J464" s="5"/>
      <c r="K464" s="5"/>
    </row>
    <row r="465" spans="4:11" s="2" customFormat="1" x14ac:dyDescent="0.25">
      <c r="D465" s="1"/>
      <c r="E465" s="3"/>
      <c r="J465" s="5"/>
      <c r="K465" s="5"/>
    </row>
    <row r="466" spans="4:11" s="2" customFormat="1" x14ac:dyDescent="0.25">
      <c r="D466" s="1"/>
      <c r="E466" s="3"/>
      <c r="J466" s="5"/>
      <c r="K466" s="5"/>
    </row>
    <row r="467" spans="4:11" s="2" customFormat="1" x14ac:dyDescent="0.25">
      <c r="D467" s="1"/>
      <c r="E467" s="3"/>
      <c r="J467" s="5"/>
      <c r="K467" s="5"/>
    </row>
    <row r="468" spans="4:11" s="2" customFormat="1" x14ac:dyDescent="0.25">
      <c r="D468" s="1"/>
      <c r="E468" s="3"/>
      <c r="J468" s="5"/>
      <c r="K468" s="5"/>
    </row>
    <row r="469" spans="4:11" s="2" customFormat="1" x14ac:dyDescent="0.25">
      <c r="D469" s="1"/>
      <c r="E469" s="3"/>
      <c r="J469" s="5"/>
      <c r="K469" s="5"/>
    </row>
    <row r="470" spans="4:11" s="2" customFormat="1" x14ac:dyDescent="0.25">
      <c r="D470" s="1"/>
      <c r="E470" s="3"/>
      <c r="J470" s="5"/>
      <c r="K470" s="5"/>
    </row>
    <row r="471" spans="4:11" s="2" customFormat="1" x14ac:dyDescent="0.25">
      <c r="D471" s="1"/>
      <c r="E471" s="3"/>
      <c r="J471" s="5"/>
      <c r="K471" s="5"/>
    </row>
    <row r="472" spans="4:11" s="2" customFormat="1" x14ac:dyDescent="0.25">
      <c r="D472" s="1"/>
      <c r="E472" s="3"/>
      <c r="J472" s="5"/>
      <c r="K472" s="5"/>
    </row>
    <row r="473" spans="4:11" s="2" customFormat="1" x14ac:dyDescent="0.25">
      <c r="D473" s="1"/>
      <c r="E473" s="3"/>
      <c r="J473" s="5"/>
      <c r="K473" s="5"/>
    </row>
    <row r="474" spans="4:11" s="2" customFormat="1" x14ac:dyDescent="0.25">
      <c r="D474" s="1"/>
      <c r="E474" s="3"/>
      <c r="J474" s="5"/>
      <c r="K474" s="5"/>
    </row>
    <row r="475" spans="4:11" s="2" customFormat="1" x14ac:dyDescent="0.25">
      <c r="D475" s="1"/>
      <c r="E475" s="3"/>
      <c r="J475" s="5"/>
      <c r="K475" s="5"/>
    </row>
    <row r="476" spans="4:11" s="2" customFormat="1" x14ac:dyDescent="0.25">
      <c r="D476" s="1"/>
      <c r="E476" s="3"/>
      <c r="J476" s="5"/>
      <c r="K476" s="5"/>
    </row>
    <row r="477" spans="4:11" s="2" customFormat="1" x14ac:dyDescent="0.25">
      <c r="D477" s="1"/>
      <c r="E477" s="3"/>
      <c r="J477" s="5"/>
      <c r="K477" s="5"/>
    </row>
    <row r="478" spans="4:11" s="2" customFormat="1" x14ac:dyDescent="0.25">
      <c r="D478" s="1"/>
      <c r="E478" s="3"/>
      <c r="J478" s="5"/>
      <c r="K478" s="5"/>
    </row>
    <row r="479" spans="4:11" s="2" customFormat="1" x14ac:dyDescent="0.25">
      <c r="D479" s="1"/>
      <c r="E479" s="3"/>
      <c r="J479" s="5"/>
      <c r="K479" s="5"/>
    </row>
    <row r="480" spans="4:11" s="2" customFormat="1" x14ac:dyDescent="0.25">
      <c r="D480" s="1"/>
      <c r="E480" s="3"/>
      <c r="J480" s="5"/>
      <c r="K480" s="5"/>
    </row>
    <row r="481" spans="4:11" s="2" customFormat="1" x14ac:dyDescent="0.25">
      <c r="D481" s="1"/>
      <c r="E481" s="3"/>
      <c r="J481" s="5"/>
      <c r="K481" s="5"/>
    </row>
    <row r="482" spans="4:11" s="2" customFormat="1" x14ac:dyDescent="0.25">
      <c r="D482" s="1"/>
      <c r="E482" s="3"/>
      <c r="J482" s="5"/>
      <c r="K482" s="5"/>
    </row>
    <row r="483" spans="4:11" s="2" customFormat="1" x14ac:dyDescent="0.25">
      <c r="D483" s="1"/>
      <c r="E483" s="3"/>
      <c r="J483" s="5"/>
      <c r="K483" s="5"/>
    </row>
    <row r="484" spans="4:11" s="2" customFormat="1" x14ac:dyDescent="0.25">
      <c r="D484" s="1"/>
      <c r="E484" s="3"/>
      <c r="J484" s="5"/>
      <c r="K484" s="5"/>
    </row>
    <row r="485" spans="4:11" s="2" customFormat="1" x14ac:dyDescent="0.25">
      <c r="D485" s="1"/>
      <c r="E485" s="3"/>
      <c r="J485" s="5"/>
      <c r="K485" s="5"/>
    </row>
    <row r="486" spans="4:11" s="2" customFormat="1" x14ac:dyDescent="0.25">
      <c r="D486" s="1"/>
      <c r="E486" s="3"/>
      <c r="J486" s="5"/>
      <c r="K486" s="5"/>
    </row>
    <row r="487" spans="4:11" s="2" customFormat="1" x14ac:dyDescent="0.25">
      <c r="D487" s="1"/>
      <c r="E487" s="3"/>
      <c r="J487" s="5"/>
      <c r="K487" s="5"/>
    </row>
    <row r="488" spans="4:11" s="2" customFormat="1" x14ac:dyDescent="0.25">
      <c r="D488" s="1"/>
      <c r="E488" s="3"/>
      <c r="J488" s="5"/>
      <c r="K488" s="5"/>
    </row>
    <row r="489" spans="4:11" s="2" customFormat="1" x14ac:dyDescent="0.25">
      <c r="D489" s="1"/>
      <c r="E489" s="3"/>
      <c r="J489" s="5"/>
      <c r="K489" s="5"/>
    </row>
    <row r="490" spans="4:11" s="2" customFormat="1" x14ac:dyDescent="0.25">
      <c r="D490" s="1"/>
      <c r="E490" s="3"/>
      <c r="J490" s="5"/>
      <c r="K490" s="5"/>
    </row>
    <row r="491" spans="4:11" s="2" customFormat="1" x14ac:dyDescent="0.25">
      <c r="D491" s="1"/>
      <c r="E491" s="3"/>
      <c r="J491" s="5"/>
      <c r="K491" s="5"/>
    </row>
    <row r="492" spans="4:11" s="2" customFormat="1" x14ac:dyDescent="0.25">
      <c r="D492" s="1"/>
      <c r="E492" s="3"/>
      <c r="J492" s="5"/>
      <c r="K492" s="5"/>
    </row>
    <row r="493" spans="4:11" s="2" customFormat="1" x14ac:dyDescent="0.25">
      <c r="D493" s="1"/>
      <c r="E493" s="3"/>
      <c r="J493" s="5"/>
      <c r="K493" s="5"/>
    </row>
    <row r="494" spans="4:11" s="2" customFormat="1" x14ac:dyDescent="0.25">
      <c r="D494" s="1"/>
      <c r="E494" s="3"/>
      <c r="J494" s="5"/>
      <c r="K494" s="5"/>
    </row>
    <row r="495" spans="4:11" s="2" customFormat="1" x14ac:dyDescent="0.25">
      <c r="D495" s="1"/>
      <c r="E495" s="3"/>
      <c r="J495" s="5"/>
      <c r="K495" s="5"/>
    </row>
    <row r="496" spans="4:11" s="2" customFormat="1" x14ac:dyDescent="0.25">
      <c r="D496" s="1"/>
      <c r="E496" s="3"/>
      <c r="J496" s="5"/>
      <c r="K496" s="5"/>
    </row>
    <row r="497" spans="4:11" s="2" customFormat="1" x14ac:dyDescent="0.25">
      <c r="D497" s="1"/>
      <c r="E497" s="3"/>
      <c r="J497" s="5"/>
      <c r="K497" s="5"/>
    </row>
    <row r="498" spans="4:11" s="2" customFormat="1" x14ac:dyDescent="0.25">
      <c r="D498" s="1"/>
      <c r="E498" s="3"/>
      <c r="J498" s="5"/>
      <c r="K498" s="5"/>
    </row>
    <row r="499" spans="4:11" s="2" customFormat="1" x14ac:dyDescent="0.25">
      <c r="D499" s="1"/>
      <c r="E499" s="3"/>
      <c r="J499" s="5"/>
      <c r="K499" s="5"/>
    </row>
    <row r="500" spans="4:11" s="2" customFormat="1" x14ac:dyDescent="0.25">
      <c r="D500" s="1"/>
      <c r="E500" s="3"/>
      <c r="J500" s="5"/>
      <c r="K500" s="5"/>
    </row>
    <row r="501" spans="4:11" s="2" customFormat="1" x14ac:dyDescent="0.25">
      <c r="D501" s="1"/>
      <c r="E501" s="3"/>
      <c r="J501" s="5"/>
      <c r="K501" s="5"/>
    </row>
    <row r="502" spans="4:11" s="2" customFormat="1" x14ac:dyDescent="0.25">
      <c r="D502" s="1"/>
      <c r="E502" s="3"/>
      <c r="J502" s="5"/>
      <c r="K502" s="5"/>
    </row>
    <row r="503" spans="4:11" s="2" customFormat="1" x14ac:dyDescent="0.25">
      <c r="D503" s="1"/>
      <c r="E503" s="3"/>
      <c r="J503" s="5"/>
      <c r="K503" s="5"/>
    </row>
    <row r="504" spans="4:11" s="2" customFormat="1" x14ac:dyDescent="0.25">
      <c r="D504" s="1"/>
      <c r="E504" s="3"/>
      <c r="J504" s="5"/>
      <c r="K504" s="5"/>
    </row>
    <row r="505" spans="4:11" s="2" customFormat="1" x14ac:dyDescent="0.25">
      <c r="D505" s="1"/>
      <c r="E505" s="3"/>
      <c r="J505" s="5"/>
      <c r="K505" s="5"/>
    </row>
    <row r="506" spans="4:11" s="2" customFormat="1" x14ac:dyDescent="0.25">
      <c r="D506" s="1"/>
      <c r="E506" s="3"/>
      <c r="J506" s="5"/>
      <c r="K506" s="5"/>
    </row>
    <row r="507" spans="4:11" s="2" customFormat="1" x14ac:dyDescent="0.25">
      <c r="D507" s="1"/>
      <c r="E507" s="3"/>
      <c r="J507" s="5"/>
      <c r="K507" s="5"/>
    </row>
    <row r="508" spans="4:11" s="2" customFormat="1" x14ac:dyDescent="0.25">
      <c r="D508" s="1"/>
      <c r="E508" s="3"/>
      <c r="J508" s="5"/>
      <c r="K508" s="5"/>
    </row>
    <row r="509" spans="4:11" s="2" customFormat="1" x14ac:dyDescent="0.25">
      <c r="D509" s="1"/>
      <c r="E509" s="3"/>
      <c r="J509" s="5"/>
      <c r="K509" s="5"/>
    </row>
    <row r="510" spans="4:11" s="2" customFormat="1" x14ac:dyDescent="0.25">
      <c r="D510" s="1"/>
      <c r="E510" s="3"/>
      <c r="J510" s="5"/>
      <c r="K510" s="5"/>
    </row>
    <row r="511" spans="4:11" s="2" customFormat="1" x14ac:dyDescent="0.25">
      <c r="D511" s="1"/>
      <c r="E511" s="3"/>
      <c r="J511" s="5"/>
      <c r="K511" s="5"/>
    </row>
    <row r="512" spans="4:11" s="2" customFormat="1" x14ac:dyDescent="0.25">
      <c r="D512" s="1"/>
      <c r="E512" s="3"/>
      <c r="J512" s="5"/>
      <c r="K512" s="5"/>
    </row>
    <row r="513" spans="4:11" s="2" customFormat="1" x14ac:dyDescent="0.25">
      <c r="D513" s="1"/>
      <c r="E513" s="3"/>
      <c r="J513" s="5"/>
      <c r="K513" s="5"/>
    </row>
    <row r="514" spans="4:11" s="2" customFormat="1" x14ac:dyDescent="0.25">
      <c r="D514" s="1"/>
      <c r="E514" s="3"/>
      <c r="J514" s="5"/>
      <c r="K514" s="5"/>
    </row>
    <row r="515" spans="4:11" s="2" customFormat="1" x14ac:dyDescent="0.25">
      <c r="D515" s="1"/>
      <c r="E515" s="3"/>
      <c r="J515" s="5"/>
      <c r="K515" s="5"/>
    </row>
    <row r="516" spans="4:11" s="2" customFormat="1" x14ac:dyDescent="0.25">
      <c r="D516" s="1"/>
      <c r="E516" s="3"/>
      <c r="J516" s="5"/>
      <c r="K516" s="5"/>
    </row>
    <row r="517" spans="4:11" s="2" customFormat="1" x14ac:dyDescent="0.25">
      <c r="D517" s="1"/>
      <c r="E517" s="3"/>
      <c r="J517" s="5"/>
      <c r="K517" s="5"/>
    </row>
    <row r="518" spans="4:11" s="2" customFormat="1" x14ac:dyDescent="0.25">
      <c r="D518" s="1"/>
      <c r="E518" s="3"/>
      <c r="J518" s="5"/>
      <c r="K518" s="5"/>
    </row>
    <row r="519" spans="4:11" s="2" customFormat="1" x14ac:dyDescent="0.25">
      <c r="D519" s="1"/>
      <c r="E519" s="3"/>
      <c r="J519" s="5"/>
      <c r="K519" s="5"/>
    </row>
    <row r="520" spans="4:11" s="2" customFormat="1" x14ac:dyDescent="0.25">
      <c r="D520" s="1"/>
      <c r="E520" s="3"/>
      <c r="J520" s="5"/>
      <c r="K520" s="5"/>
    </row>
    <row r="521" spans="4:11" s="2" customFormat="1" x14ac:dyDescent="0.25">
      <c r="D521" s="1"/>
      <c r="E521" s="3"/>
      <c r="J521" s="5"/>
      <c r="K521" s="5"/>
    </row>
    <row r="522" spans="4:11" s="2" customFormat="1" x14ac:dyDescent="0.25">
      <c r="D522" s="1"/>
      <c r="E522" s="3"/>
      <c r="J522" s="5"/>
      <c r="K522" s="5"/>
    </row>
    <row r="523" spans="4:11" s="2" customFormat="1" x14ac:dyDescent="0.25">
      <c r="D523" s="1"/>
      <c r="E523" s="3"/>
      <c r="J523" s="5"/>
      <c r="K523" s="5"/>
    </row>
    <row r="524" spans="4:11" s="2" customFormat="1" x14ac:dyDescent="0.25">
      <c r="D524" s="1"/>
      <c r="E524" s="3"/>
      <c r="J524" s="5"/>
      <c r="K524" s="5"/>
    </row>
    <row r="525" spans="4:11" s="2" customFormat="1" x14ac:dyDescent="0.25">
      <c r="D525" s="1"/>
      <c r="E525" s="3"/>
      <c r="J525" s="5"/>
      <c r="K525" s="5"/>
    </row>
    <row r="526" spans="4:11" s="2" customFormat="1" x14ac:dyDescent="0.25">
      <c r="D526" s="1"/>
      <c r="E526" s="3"/>
      <c r="J526" s="5"/>
      <c r="K526" s="5"/>
    </row>
    <row r="527" spans="4:11" s="2" customFormat="1" x14ac:dyDescent="0.25">
      <c r="D527" s="1"/>
      <c r="E527" s="3"/>
      <c r="J527" s="5"/>
      <c r="K527" s="5"/>
    </row>
    <row r="528" spans="4:11" s="2" customFormat="1" x14ac:dyDescent="0.25">
      <c r="D528" s="1"/>
      <c r="E528" s="3"/>
      <c r="J528" s="5"/>
      <c r="K528" s="5"/>
    </row>
    <row r="529" spans="4:11" s="2" customFormat="1" x14ac:dyDescent="0.25">
      <c r="D529" s="1"/>
      <c r="E529" s="3"/>
      <c r="J529" s="5"/>
      <c r="K529" s="5"/>
    </row>
    <row r="530" spans="4:11" s="2" customFormat="1" x14ac:dyDescent="0.25">
      <c r="D530" s="1"/>
      <c r="E530" s="3"/>
      <c r="J530" s="5"/>
      <c r="K530" s="5"/>
    </row>
    <row r="531" spans="4:11" s="2" customFormat="1" x14ac:dyDescent="0.25">
      <c r="D531" s="1"/>
      <c r="E531" s="3"/>
      <c r="J531" s="5"/>
      <c r="K531" s="5"/>
    </row>
    <row r="532" spans="4:11" s="2" customFormat="1" x14ac:dyDescent="0.25">
      <c r="D532" s="1"/>
      <c r="E532" s="3"/>
      <c r="J532" s="5"/>
      <c r="K532" s="5"/>
    </row>
    <row r="533" spans="4:11" s="2" customFormat="1" x14ac:dyDescent="0.25">
      <c r="D533" s="1"/>
      <c r="E533" s="3"/>
      <c r="J533" s="5"/>
      <c r="K533" s="5"/>
    </row>
    <row r="534" spans="4:11" s="2" customFormat="1" x14ac:dyDescent="0.25">
      <c r="D534" s="1"/>
      <c r="E534" s="3"/>
      <c r="J534" s="5"/>
      <c r="K534" s="5"/>
    </row>
    <row r="535" spans="4:11" s="2" customFormat="1" x14ac:dyDescent="0.25">
      <c r="D535" s="1"/>
      <c r="E535" s="3"/>
      <c r="J535" s="5"/>
      <c r="K535" s="5"/>
    </row>
    <row r="536" spans="4:11" s="2" customFormat="1" x14ac:dyDescent="0.25">
      <c r="D536" s="1"/>
      <c r="E536" s="3"/>
      <c r="J536" s="5"/>
      <c r="K536" s="5"/>
    </row>
    <row r="537" spans="4:11" s="2" customFormat="1" x14ac:dyDescent="0.25">
      <c r="D537" s="1"/>
      <c r="E537" s="3"/>
      <c r="J537" s="5"/>
      <c r="K537" s="5"/>
    </row>
    <row r="538" spans="4:11" s="2" customFormat="1" x14ac:dyDescent="0.25">
      <c r="D538" s="1"/>
      <c r="E538" s="3"/>
      <c r="J538" s="5"/>
      <c r="K538" s="5"/>
    </row>
    <row r="539" spans="4:11" s="2" customFormat="1" x14ac:dyDescent="0.25">
      <c r="D539" s="1"/>
      <c r="E539" s="3"/>
      <c r="J539" s="5"/>
      <c r="K539" s="5"/>
    </row>
    <row r="540" spans="4:11" s="2" customFormat="1" x14ac:dyDescent="0.25">
      <c r="D540" s="1"/>
      <c r="E540" s="3"/>
      <c r="J540" s="5"/>
      <c r="K540" s="5"/>
    </row>
    <row r="541" spans="4:11" s="2" customFormat="1" x14ac:dyDescent="0.25">
      <c r="D541" s="1"/>
      <c r="E541" s="3"/>
      <c r="J541" s="5"/>
      <c r="K541" s="5"/>
    </row>
    <row r="542" spans="4:11" s="2" customFormat="1" x14ac:dyDescent="0.25">
      <c r="D542" s="1"/>
      <c r="E542" s="3"/>
      <c r="J542" s="5"/>
      <c r="K542" s="5"/>
    </row>
    <row r="543" spans="4:11" s="2" customFormat="1" x14ac:dyDescent="0.25">
      <c r="D543" s="1"/>
      <c r="E543" s="3"/>
      <c r="J543" s="5"/>
      <c r="K543" s="5"/>
    </row>
    <row r="544" spans="4:11" s="2" customFormat="1" x14ac:dyDescent="0.25">
      <c r="D544" s="1"/>
      <c r="E544" s="3"/>
      <c r="J544" s="5"/>
      <c r="K544" s="5"/>
    </row>
    <row r="545" spans="4:11" s="2" customFormat="1" x14ac:dyDescent="0.25">
      <c r="D545" s="1"/>
      <c r="E545" s="3"/>
      <c r="J545" s="5"/>
      <c r="K545" s="5"/>
    </row>
    <row r="546" spans="4:11" s="2" customFormat="1" x14ac:dyDescent="0.25">
      <c r="D546" s="1"/>
      <c r="E546" s="3"/>
      <c r="J546" s="5"/>
      <c r="K546" s="5"/>
    </row>
    <row r="547" spans="4:11" s="2" customFormat="1" x14ac:dyDescent="0.25">
      <c r="D547" s="1"/>
      <c r="E547" s="3"/>
      <c r="J547" s="5"/>
      <c r="K547" s="5"/>
    </row>
    <row r="548" spans="4:11" s="2" customFormat="1" x14ac:dyDescent="0.25">
      <c r="D548" s="1"/>
      <c r="E548" s="3"/>
      <c r="J548" s="5"/>
      <c r="K548" s="5"/>
    </row>
    <row r="549" spans="4:11" s="2" customFormat="1" x14ac:dyDescent="0.25">
      <c r="D549" s="1"/>
      <c r="E549" s="3"/>
      <c r="J549" s="5"/>
      <c r="K549" s="5"/>
    </row>
    <row r="550" spans="4:11" s="2" customFormat="1" x14ac:dyDescent="0.25">
      <c r="D550" s="1"/>
      <c r="E550" s="3"/>
      <c r="J550" s="5"/>
      <c r="K550" s="5"/>
    </row>
    <row r="551" spans="4:11" s="2" customFormat="1" x14ac:dyDescent="0.25">
      <c r="D551" s="1"/>
      <c r="E551" s="3"/>
      <c r="J551" s="5"/>
      <c r="K551" s="5"/>
    </row>
    <row r="552" spans="4:11" s="2" customFormat="1" x14ac:dyDescent="0.25">
      <c r="D552" s="1"/>
      <c r="E552" s="3"/>
      <c r="J552" s="5"/>
      <c r="K552" s="5"/>
    </row>
    <row r="553" spans="4:11" s="2" customFormat="1" x14ac:dyDescent="0.25">
      <c r="D553" s="1"/>
      <c r="E553" s="3"/>
      <c r="J553" s="5"/>
      <c r="K553" s="5"/>
    </row>
    <row r="554" spans="4:11" s="2" customFormat="1" x14ac:dyDescent="0.25">
      <c r="D554" s="1"/>
      <c r="E554" s="3"/>
      <c r="J554" s="5"/>
      <c r="K554" s="5"/>
    </row>
    <row r="555" spans="4:11" s="2" customFormat="1" x14ac:dyDescent="0.25">
      <c r="D555" s="1"/>
      <c r="E555" s="3"/>
      <c r="J555" s="5"/>
      <c r="K555" s="5"/>
    </row>
    <row r="556" spans="4:11" s="2" customFormat="1" x14ac:dyDescent="0.25">
      <c r="D556" s="1"/>
      <c r="E556" s="3"/>
      <c r="J556" s="5"/>
      <c r="K556" s="5"/>
    </row>
    <row r="557" spans="4:11" s="2" customFormat="1" x14ac:dyDescent="0.25">
      <c r="D557" s="1"/>
      <c r="E557" s="3"/>
      <c r="J557" s="5"/>
      <c r="K557" s="5"/>
    </row>
    <row r="558" spans="4:11" s="2" customFormat="1" x14ac:dyDescent="0.25">
      <c r="D558" s="1"/>
      <c r="E558" s="3"/>
      <c r="J558" s="5"/>
      <c r="K558" s="5"/>
    </row>
    <row r="559" spans="4:11" s="2" customFormat="1" x14ac:dyDescent="0.25">
      <c r="D559" s="1"/>
      <c r="E559" s="3"/>
      <c r="J559" s="5"/>
      <c r="K559" s="5"/>
    </row>
    <row r="560" spans="4:11" s="2" customFormat="1" x14ac:dyDescent="0.25">
      <c r="D560" s="1"/>
      <c r="E560" s="3"/>
      <c r="J560" s="5"/>
      <c r="K560" s="5"/>
    </row>
    <row r="561" spans="4:11" s="2" customFormat="1" x14ac:dyDescent="0.25">
      <c r="D561" s="1"/>
      <c r="E561" s="3"/>
      <c r="J561" s="5"/>
      <c r="K561" s="5"/>
    </row>
    <row r="562" spans="4:11" s="2" customFormat="1" x14ac:dyDescent="0.25">
      <c r="D562" s="1"/>
      <c r="E562" s="3"/>
      <c r="J562" s="5"/>
      <c r="K562" s="5"/>
    </row>
    <row r="563" spans="4:11" s="2" customFormat="1" x14ac:dyDescent="0.25">
      <c r="D563" s="1"/>
      <c r="E563" s="3"/>
      <c r="J563" s="5"/>
      <c r="K563" s="5"/>
    </row>
    <row r="564" spans="4:11" s="2" customFormat="1" x14ac:dyDescent="0.25">
      <c r="D564" s="1"/>
      <c r="E564" s="3"/>
      <c r="J564" s="5"/>
      <c r="K564" s="5"/>
    </row>
    <row r="565" spans="4:11" s="2" customFormat="1" x14ac:dyDescent="0.25">
      <c r="D565" s="1"/>
      <c r="E565" s="3"/>
      <c r="J565" s="5"/>
      <c r="K565" s="5"/>
    </row>
    <row r="566" spans="4:11" s="2" customFormat="1" x14ac:dyDescent="0.25">
      <c r="D566" s="1"/>
      <c r="E566" s="3"/>
      <c r="J566" s="5"/>
      <c r="K566" s="5"/>
    </row>
    <row r="567" spans="4:11" s="2" customFormat="1" x14ac:dyDescent="0.25">
      <c r="D567" s="1"/>
      <c r="E567" s="3"/>
      <c r="J567" s="5"/>
      <c r="K567" s="5"/>
    </row>
    <row r="568" spans="4:11" s="2" customFormat="1" x14ac:dyDescent="0.25">
      <c r="D568" s="1"/>
      <c r="E568" s="3"/>
      <c r="J568" s="5"/>
      <c r="K568" s="5"/>
    </row>
    <row r="569" spans="4:11" s="2" customFormat="1" x14ac:dyDescent="0.25">
      <c r="D569" s="1"/>
      <c r="E569" s="3"/>
      <c r="J569" s="5"/>
      <c r="K569" s="5"/>
    </row>
    <row r="570" spans="4:11" s="2" customFormat="1" x14ac:dyDescent="0.25">
      <c r="D570" s="1"/>
      <c r="E570" s="3"/>
      <c r="J570" s="5"/>
      <c r="K570" s="5"/>
    </row>
    <row r="571" spans="4:11" s="2" customFormat="1" x14ac:dyDescent="0.25">
      <c r="D571" s="1"/>
      <c r="E571" s="3"/>
      <c r="J571" s="5"/>
      <c r="K571" s="5"/>
    </row>
    <row r="572" spans="4:11" s="2" customFormat="1" x14ac:dyDescent="0.25">
      <c r="D572" s="1"/>
      <c r="E572" s="3"/>
      <c r="J572" s="5"/>
      <c r="K572" s="5"/>
    </row>
    <row r="573" spans="4:11" s="2" customFormat="1" x14ac:dyDescent="0.25">
      <c r="D573" s="1"/>
      <c r="E573" s="3"/>
      <c r="J573" s="5"/>
      <c r="K573" s="5"/>
    </row>
    <row r="574" spans="4:11" s="2" customFormat="1" x14ac:dyDescent="0.25">
      <c r="D574" s="1"/>
      <c r="E574" s="3"/>
      <c r="J574" s="5"/>
      <c r="K574" s="5"/>
    </row>
    <row r="575" spans="4:11" s="2" customFormat="1" x14ac:dyDescent="0.25">
      <c r="D575" s="1"/>
      <c r="E575" s="3"/>
      <c r="J575" s="5"/>
      <c r="K575" s="5"/>
    </row>
    <row r="576" spans="4:11" s="2" customFormat="1" x14ac:dyDescent="0.25">
      <c r="D576" s="1"/>
      <c r="E576" s="3"/>
      <c r="J576" s="5"/>
      <c r="K576" s="5"/>
    </row>
    <row r="577" spans="4:11" s="2" customFormat="1" x14ac:dyDescent="0.25">
      <c r="D577" s="1"/>
      <c r="E577" s="3"/>
      <c r="J577" s="5"/>
      <c r="K577" s="5"/>
    </row>
    <row r="578" spans="4:11" s="2" customFormat="1" x14ac:dyDescent="0.25">
      <c r="D578" s="1"/>
      <c r="E578" s="3"/>
      <c r="J578" s="5"/>
      <c r="K578" s="5"/>
    </row>
    <row r="579" spans="4:11" s="2" customFormat="1" x14ac:dyDescent="0.25">
      <c r="D579" s="1"/>
      <c r="E579" s="3"/>
      <c r="J579" s="5"/>
      <c r="K579" s="5"/>
    </row>
    <row r="580" spans="4:11" s="2" customFormat="1" x14ac:dyDescent="0.25">
      <c r="D580" s="1"/>
      <c r="E580" s="3"/>
      <c r="J580" s="5"/>
      <c r="K580" s="5"/>
    </row>
    <row r="581" spans="4:11" s="2" customFormat="1" x14ac:dyDescent="0.25">
      <c r="D581" s="1"/>
      <c r="E581" s="3"/>
      <c r="J581" s="5"/>
      <c r="K581" s="5"/>
    </row>
    <row r="582" spans="4:11" s="2" customFormat="1" x14ac:dyDescent="0.25">
      <c r="D582" s="1"/>
      <c r="E582" s="3"/>
      <c r="J582" s="5"/>
      <c r="K582" s="5"/>
    </row>
    <row r="583" spans="4:11" s="2" customFormat="1" x14ac:dyDescent="0.25">
      <c r="D583" s="1"/>
      <c r="E583" s="3"/>
      <c r="J583" s="5"/>
      <c r="K583" s="5"/>
    </row>
    <row r="584" spans="4:11" s="2" customFormat="1" x14ac:dyDescent="0.25">
      <c r="D584" s="1"/>
      <c r="E584" s="3"/>
      <c r="J584" s="5"/>
      <c r="K584" s="5"/>
    </row>
    <row r="585" spans="4:11" s="2" customFormat="1" x14ac:dyDescent="0.25">
      <c r="D585" s="1"/>
      <c r="E585" s="3"/>
      <c r="J585" s="5"/>
      <c r="K585" s="5"/>
    </row>
    <row r="586" spans="4:11" s="2" customFormat="1" x14ac:dyDescent="0.25">
      <c r="D586" s="1"/>
      <c r="E586" s="3"/>
      <c r="J586" s="5"/>
      <c r="K586" s="5"/>
    </row>
    <row r="587" spans="4:11" s="2" customFormat="1" x14ac:dyDescent="0.25">
      <c r="D587" s="1"/>
      <c r="E587" s="3"/>
      <c r="J587" s="5"/>
      <c r="K587" s="5"/>
    </row>
    <row r="588" spans="4:11" s="2" customFormat="1" x14ac:dyDescent="0.25">
      <c r="D588" s="1"/>
      <c r="E588" s="3"/>
      <c r="J588" s="5"/>
      <c r="K588" s="5"/>
    </row>
    <row r="589" spans="4:11" s="2" customFormat="1" x14ac:dyDescent="0.25">
      <c r="D589" s="1"/>
      <c r="E589" s="3"/>
      <c r="J589" s="5"/>
      <c r="K589" s="5"/>
    </row>
    <row r="590" spans="4:11" s="2" customFormat="1" x14ac:dyDescent="0.25">
      <c r="D590" s="1"/>
      <c r="E590" s="3"/>
      <c r="J590" s="5"/>
      <c r="K590" s="5"/>
    </row>
    <row r="591" spans="4:11" s="2" customFormat="1" x14ac:dyDescent="0.25">
      <c r="D591" s="1"/>
      <c r="E591" s="3"/>
      <c r="J591" s="5"/>
      <c r="K591" s="5"/>
    </row>
    <row r="592" spans="4:11" s="2" customFormat="1" x14ac:dyDescent="0.25">
      <c r="D592" s="1"/>
      <c r="E592" s="3"/>
      <c r="J592" s="5"/>
      <c r="K592" s="5"/>
    </row>
    <row r="593" spans="4:11" s="2" customFormat="1" x14ac:dyDescent="0.25">
      <c r="D593" s="1"/>
      <c r="E593" s="3"/>
      <c r="J593" s="5"/>
      <c r="K593" s="5"/>
    </row>
    <row r="594" spans="4:11" s="2" customFormat="1" x14ac:dyDescent="0.25">
      <c r="D594" s="1"/>
      <c r="E594" s="3"/>
      <c r="J594" s="5"/>
      <c r="K594" s="5"/>
    </row>
    <row r="595" spans="4:11" s="2" customFormat="1" x14ac:dyDescent="0.25">
      <c r="D595" s="1"/>
      <c r="E595" s="3"/>
      <c r="J595" s="5"/>
      <c r="K595" s="5"/>
    </row>
    <row r="596" spans="4:11" s="2" customFormat="1" x14ac:dyDescent="0.25">
      <c r="D596" s="1"/>
      <c r="E596" s="3"/>
      <c r="J596" s="5"/>
      <c r="K596" s="5"/>
    </row>
    <row r="597" spans="4:11" s="2" customFormat="1" x14ac:dyDescent="0.25">
      <c r="D597" s="1"/>
      <c r="E597" s="3"/>
      <c r="J597" s="5"/>
      <c r="K597" s="5"/>
    </row>
    <row r="598" spans="4:11" s="2" customFormat="1" x14ac:dyDescent="0.25">
      <c r="D598" s="1"/>
      <c r="E598" s="3"/>
      <c r="J598" s="5"/>
      <c r="K598" s="5"/>
    </row>
    <row r="599" spans="4:11" s="2" customFormat="1" x14ac:dyDescent="0.25">
      <c r="D599" s="1"/>
      <c r="E599" s="3"/>
      <c r="J599" s="5"/>
      <c r="K599" s="5"/>
    </row>
    <row r="600" spans="4:11" s="2" customFormat="1" x14ac:dyDescent="0.25">
      <c r="D600" s="1"/>
      <c r="E600" s="3"/>
      <c r="J600" s="5"/>
      <c r="K600" s="5"/>
    </row>
    <row r="601" spans="4:11" s="2" customFormat="1" x14ac:dyDescent="0.25">
      <c r="D601" s="1"/>
      <c r="E601" s="3"/>
      <c r="J601" s="5"/>
      <c r="K601" s="5"/>
    </row>
    <row r="602" spans="4:11" s="2" customFormat="1" x14ac:dyDescent="0.25">
      <c r="D602" s="1"/>
      <c r="E602" s="3"/>
      <c r="J602" s="5"/>
      <c r="K602" s="5"/>
    </row>
    <row r="603" spans="4:11" s="2" customFormat="1" x14ac:dyDescent="0.25">
      <c r="D603" s="1"/>
      <c r="E603" s="3"/>
      <c r="J603" s="5"/>
      <c r="K603" s="5"/>
    </row>
    <row r="604" spans="4:11" s="2" customFormat="1" x14ac:dyDescent="0.25">
      <c r="D604" s="1"/>
      <c r="E604" s="3"/>
      <c r="J604" s="5"/>
      <c r="K604" s="5"/>
    </row>
    <row r="605" spans="4:11" s="2" customFormat="1" x14ac:dyDescent="0.25">
      <c r="D605" s="1"/>
      <c r="E605" s="3"/>
      <c r="J605" s="5"/>
      <c r="K605" s="5"/>
    </row>
    <row r="606" spans="4:11" s="2" customFormat="1" x14ac:dyDescent="0.25">
      <c r="D606" s="1"/>
      <c r="E606" s="3"/>
      <c r="J606" s="5"/>
      <c r="K606" s="5"/>
    </row>
    <row r="607" spans="4:11" s="2" customFormat="1" x14ac:dyDescent="0.25">
      <c r="D607" s="1"/>
      <c r="E607" s="3"/>
      <c r="J607" s="5"/>
      <c r="K607" s="5"/>
    </row>
    <row r="608" spans="4:11" s="2" customFormat="1" x14ac:dyDescent="0.25">
      <c r="D608" s="1"/>
      <c r="E608" s="3"/>
      <c r="J608" s="5"/>
      <c r="K608" s="5"/>
    </row>
    <row r="609" spans="4:11" s="2" customFormat="1" x14ac:dyDescent="0.25">
      <c r="D609" s="1"/>
      <c r="E609" s="3"/>
      <c r="J609" s="5"/>
      <c r="K609" s="5"/>
    </row>
    <row r="610" spans="4:11" s="2" customFormat="1" x14ac:dyDescent="0.25">
      <c r="D610" s="1"/>
      <c r="E610" s="3"/>
      <c r="J610" s="5"/>
      <c r="K610" s="5"/>
    </row>
    <row r="611" spans="4:11" s="2" customFormat="1" x14ac:dyDescent="0.25">
      <c r="D611" s="1"/>
      <c r="E611" s="3"/>
      <c r="J611" s="5"/>
      <c r="K611" s="5"/>
    </row>
    <row r="612" spans="4:11" s="2" customFormat="1" x14ac:dyDescent="0.25">
      <c r="D612" s="1"/>
      <c r="E612" s="3"/>
      <c r="J612" s="5"/>
      <c r="K612" s="5"/>
    </row>
    <row r="613" spans="4:11" s="2" customFormat="1" x14ac:dyDescent="0.25">
      <c r="D613" s="1"/>
      <c r="E613" s="3"/>
      <c r="J613" s="5"/>
      <c r="K613" s="5"/>
    </row>
    <row r="614" spans="4:11" s="2" customFormat="1" x14ac:dyDescent="0.25">
      <c r="D614" s="1"/>
      <c r="E614" s="3"/>
      <c r="J614" s="5"/>
      <c r="K614" s="5"/>
    </row>
    <row r="615" spans="4:11" s="2" customFormat="1" x14ac:dyDescent="0.25">
      <c r="D615" s="1"/>
      <c r="E615" s="3"/>
      <c r="J615" s="5"/>
      <c r="K615" s="5"/>
    </row>
    <row r="616" spans="4:11" s="2" customFormat="1" x14ac:dyDescent="0.25">
      <c r="D616" s="1"/>
      <c r="E616" s="3"/>
      <c r="J616" s="5"/>
      <c r="K616" s="5"/>
    </row>
    <row r="617" spans="4:11" s="2" customFormat="1" x14ac:dyDescent="0.25">
      <c r="D617" s="1"/>
      <c r="E617" s="3"/>
      <c r="J617" s="5"/>
      <c r="K617" s="5"/>
    </row>
    <row r="618" spans="4:11" s="2" customFormat="1" x14ac:dyDescent="0.25">
      <c r="D618" s="1"/>
      <c r="E618" s="3"/>
      <c r="J618" s="5"/>
      <c r="K618" s="5"/>
    </row>
    <row r="619" spans="4:11" s="2" customFormat="1" x14ac:dyDescent="0.25">
      <c r="D619" s="1"/>
      <c r="E619" s="3"/>
      <c r="J619" s="5"/>
      <c r="K619" s="5"/>
    </row>
    <row r="620" spans="4:11" s="2" customFormat="1" x14ac:dyDescent="0.25">
      <c r="D620" s="1"/>
      <c r="E620" s="3"/>
      <c r="J620" s="5"/>
      <c r="K620" s="5"/>
    </row>
    <row r="621" spans="4:11" s="2" customFormat="1" x14ac:dyDescent="0.25">
      <c r="D621" s="1"/>
      <c r="E621" s="3"/>
      <c r="J621" s="5"/>
      <c r="K621" s="5"/>
    </row>
    <row r="622" spans="4:11" s="2" customFormat="1" x14ac:dyDescent="0.25">
      <c r="D622" s="1"/>
      <c r="E622" s="3"/>
      <c r="J622" s="5"/>
      <c r="K622" s="5"/>
    </row>
    <row r="623" spans="4:11" s="2" customFormat="1" x14ac:dyDescent="0.25">
      <c r="D623" s="1"/>
      <c r="E623" s="3"/>
      <c r="J623" s="5"/>
      <c r="K623" s="5"/>
    </row>
    <row r="624" spans="4:11" s="2" customFormat="1" x14ac:dyDescent="0.25">
      <c r="D624" s="1"/>
      <c r="E624" s="3"/>
      <c r="J624" s="5"/>
      <c r="K624" s="5"/>
    </row>
    <row r="625" spans="4:11" s="2" customFormat="1" x14ac:dyDescent="0.25">
      <c r="D625" s="1"/>
      <c r="E625" s="3"/>
      <c r="J625" s="5"/>
      <c r="K625" s="5"/>
    </row>
    <row r="626" spans="4:11" s="2" customFormat="1" x14ac:dyDescent="0.25">
      <c r="D626" s="1"/>
      <c r="E626" s="3"/>
      <c r="J626" s="5"/>
      <c r="K626" s="5"/>
    </row>
    <row r="627" spans="4:11" s="2" customFormat="1" x14ac:dyDescent="0.25">
      <c r="D627" s="1"/>
      <c r="E627" s="3"/>
      <c r="J627" s="5"/>
      <c r="K627" s="5"/>
    </row>
    <row r="628" spans="4:11" s="2" customFormat="1" x14ac:dyDescent="0.25">
      <c r="D628" s="1"/>
      <c r="E628" s="3"/>
      <c r="J628" s="5"/>
      <c r="K628" s="5"/>
    </row>
    <row r="629" spans="4:11" s="2" customFormat="1" x14ac:dyDescent="0.25">
      <c r="D629" s="1"/>
      <c r="E629" s="3"/>
      <c r="J629" s="5"/>
      <c r="K629" s="5"/>
    </row>
    <row r="630" spans="4:11" s="2" customFormat="1" x14ac:dyDescent="0.25">
      <c r="D630" s="1"/>
      <c r="E630" s="3"/>
      <c r="J630" s="5"/>
      <c r="K630" s="5"/>
    </row>
    <row r="631" spans="4:11" s="2" customFormat="1" x14ac:dyDescent="0.25">
      <c r="D631" s="1"/>
      <c r="E631" s="3"/>
      <c r="J631" s="5"/>
      <c r="K631" s="5"/>
    </row>
    <row r="632" spans="4:11" s="2" customFormat="1" x14ac:dyDescent="0.25">
      <c r="D632" s="1"/>
      <c r="E632" s="3"/>
      <c r="J632" s="5"/>
      <c r="K632" s="5"/>
    </row>
    <row r="633" spans="4:11" s="2" customFormat="1" x14ac:dyDescent="0.25">
      <c r="D633" s="1"/>
      <c r="E633" s="3"/>
      <c r="J633" s="5"/>
      <c r="K633" s="5"/>
    </row>
    <row r="634" spans="4:11" s="2" customFormat="1" x14ac:dyDescent="0.25">
      <c r="D634" s="1"/>
      <c r="E634" s="3"/>
      <c r="J634" s="5"/>
      <c r="K634" s="5"/>
    </row>
    <row r="635" spans="4:11" s="2" customFormat="1" x14ac:dyDescent="0.25">
      <c r="D635" s="1"/>
      <c r="E635" s="3"/>
      <c r="J635" s="5"/>
      <c r="K635" s="5"/>
    </row>
    <row r="636" spans="4:11" s="2" customFormat="1" x14ac:dyDescent="0.25">
      <c r="D636" s="1"/>
      <c r="E636" s="3"/>
      <c r="J636" s="5"/>
      <c r="K636" s="5"/>
    </row>
    <row r="637" spans="4:11" s="2" customFormat="1" x14ac:dyDescent="0.25">
      <c r="D637" s="1"/>
      <c r="E637" s="3"/>
      <c r="J637" s="5"/>
      <c r="K637" s="5"/>
    </row>
    <row r="638" spans="4:11" s="2" customFormat="1" x14ac:dyDescent="0.25">
      <c r="D638" s="1"/>
      <c r="E638" s="3"/>
      <c r="J638" s="5"/>
      <c r="K638" s="5"/>
    </row>
    <row r="639" spans="4:11" s="2" customFormat="1" x14ac:dyDescent="0.25">
      <c r="D639" s="1"/>
      <c r="E639" s="3"/>
      <c r="J639" s="5"/>
      <c r="K639" s="5"/>
    </row>
    <row r="640" spans="4:11" s="2" customFormat="1" x14ac:dyDescent="0.25">
      <c r="D640" s="1"/>
      <c r="E640" s="3"/>
      <c r="J640" s="5"/>
      <c r="K640" s="5"/>
    </row>
    <row r="641" spans="4:11" s="2" customFormat="1" x14ac:dyDescent="0.25">
      <c r="D641" s="1"/>
      <c r="E641" s="3"/>
      <c r="J641" s="5"/>
      <c r="K641" s="5"/>
    </row>
    <row r="642" spans="4:11" s="2" customFormat="1" x14ac:dyDescent="0.25">
      <c r="D642" s="1"/>
      <c r="E642" s="3"/>
      <c r="J642" s="5"/>
      <c r="K642" s="5"/>
    </row>
    <row r="643" spans="4:11" s="2" customFormat="1" x14ac:dyDescent="0.25">
      <c r="D643" s="1"/>
      <c r="E643" s="3"/>
      <c r="J643" s="5"/>
      <c r="K643" s="5"/>
    </row>
    <row r="644" spans="4:11" s="2" customFormat="1" x14ac:dyDescent="0.25">
      <c r="D644" s="1"/>
      <c r="E644" s="3"/>
      <c r="J644" s="5"/>
      <c r="K644" s="5"/>
    </row>
    <row r="645" spans="4:11" s="2" customFormat="1" x14ac:dyDescent="0.25">
      <c r="D645" s="1"/>
      <c r="E645" s="3"/>
      <c r="J645" s="5"/>
      <c r="K645" s="5"/>
    </row>
    <row r="646" spans="4:11" s="2" customFormat="1" x14ac:dyDescent="0.25">
      <c r="D646" s="1"/>
      <c r="E646" s="3"/>
      <c r="J646" s="5"/>
      <c r="K646" s="5"/>
    </row>
    <row r="647" spans="4:11" s="2" customFormat="1" x14ac:dyDescent="0.25">
      <c r="D647" s="1"/>
      <c r="E647" s="3"/>
      <c r="J647" s="5"/>
      <c r="K647" s="5"/>
    </row>
    <row r="648" spans="4:11" s="2" customFormat="1" x14ac:dyDescent="0.25">
      <c r="D648" s="1"/>
      <c r="E648" s="3"/>
      <c r="J648" s="5"/>
      <c r="K648" s="5"/>
    </row>
    <row r="649" spans="4:11" s="2" customFormat="1" x14ac:dyDescent="0.25">
      <c r="D649" s="1"/>
      <c r="E649" s="3"/>
      <c r="J649" s="5"/>
      <c r="K649" s="5"/>
    </row>
    <row r="650" spans="4:11" s="2" customFormat="1" x14ac:dyDescent="0.25">
      <c r="D650" s="1"/>
      <c r="E650" s="3"/>
      <c r="J650" s="5"/>
      <c r="K650" s="5"/>
    </row>
    <row r="651" spans="4:11" s="2" customFormat="1" x14ac:dyDescent="0.25">
      <c r="D651" s="1"/>
      <c r="E651" s="3"/>
      <c r="J651" s="5"/>
      <c r="K651" s="5"/>
    </row>
    <row r="652" spans="4:11" s="2" customFormat="1" x14ac:dyDescent="0.25">
      <c r="D652" s="1"/>
      <c r="E652" s="3"/>
      <c r="J652" s="5"/>
      <c r="K652" s="5"/>
    </row>
    <row r="653" spans="4:11" s="2" customFormat="1" x14ac:dyDescent="0.25">
      <c r="D653" s="1"/>
      <c r="E653" s="3"/>
      <c r="J653" s="5"/>
      <c r="K653" s="5"/>
    </row>
    <row r="654" spans="4:11" s="2" customFormat="1" x14ac:dyDescent="0.25">
      <c r="D654" s="1"/>
      <c r="E654" s="3"/>
      <c r="J654" s="5"/>
      <c r="K654" s="5"/>
    </row>
    <row r="655" spans="4:11" s="2" customFormat="1" x14ac:dyDescent="0.25">
      <c r="D655" s="1"/>
      <c r="E655" s="3"/>
      <c r="J655" s="5"/>
      <c r="K655" s="5"/>
    </row>
    <row r="656" spans="4:11" s="2" customFormat="1" x14ac:dyDescent="0.25">
      <c r="D656" s="1"/>
      <c r="E656" s="3"/>
      <c r="J656" s="5"/>
      <c r="K656" s="5"/>
    </row>
    <row r="657" spans="4:11" s="2" customFormat="1" x14ac:dyDescent="0.25">
      <c r="D657" s="1"/>
      <c r="E657" s="3"/>
      <c r="J657" s="5"/>
      <c r="K657" s="5"/>
    </row>
    <row r="658" spans="4:11" s="2" customFormat="1" x14ac:dyDescent="0.25">
      <c r="D658" s="1"/>
      <c r="E658" s="3"/>
      <c r="J658" s="5"/>
      <c r="K658" s="5"/>
    </row>
    <row r="659" spans="4:11" s="2" customFormat="1" x14ac:dyDescent="0.25">
      <c r="D659" s="1"/>
      <c r="E659" s="3"/>
      <c r="J659" s="5"/>
      <c r="K659" s="5"/>
    </row>
    <row r="660" spans="4:11" s="2" customFormat="1" x14ac:dyDescent="0.25">
      <c r="D660" s="1"/>
      <c r="E660" s="3"/>
      <c r="J660" s="5"/>
      <c r="K660" s="5"/>
    </row>
    <row r="661" spans="4:11" s="2" customFormat="1" x14ac:dyDescent="0.25">
      <c r="D661" s="1"/>
      <c r="E661" s="3"/>
      <c r="J661" s="5"/>
      <c r="K661" s="5"/>
    </row>
    <row r="662" spans="4:11" s="2" customFormat="1" x14ac:dyDescent="0.25">
      <c r="D662" s="1"/>
      <c r="E662" s="3"/>
      <c r="J662" s="5"/>
      <c r="K662" s="5"/>
    </row>
    <row r="663" spans="4:11" s="2" customFormat="1" x14ac:dyDescent="0.25">
      <c r="D663" s="1"/>
      <c r="E663" s="3"/>
      <c r="J663" s="5"/>
      <c r="K663" s="5"/>
    </row>
    <row r="664" spans="4:11" s="2" customFormat="1" x14ac:dyDescent="0.25">
      <c r="D664" s="1"/>
      <c r="E664" s="3"/>
      <c r="J664" s="5"/>
      <c r="K664" s="5"/>
    </row>
    <row r="665" spans="4:11" s="2" customFormat="1" x14ac:dyDescent="0.25">
      <c r="D665" s="1"/>
      <c r="E665" s="3"/>
      <c r="J665" s="5"/>
      <c r="K665" s="5"/>
    </row>
    <row r="666" spans="4:11" s="2" customFormat="1" x14ac:dyDescent="0.25">
      <c r="D666" s="1"/>
      <c r="E666" s="3"/>
      <c r="J666" s="5"/>
      <c r="K666" s="5"/>
    </row>
    <row r="667" spans="4:11" s="2" customFormat="1" x14ac:dyDescent="0.25">
      <c r="D667" s="1"/>
      <c r="E667" s="3"/>
      <c r="J667" s="5"/>
      <c r="K667" s="5"/>
    </row>
    <row r="668" spans="4:11" s="2" customFormat="1" x14ac:dyDescent="0.25">
      <c r="D668" s="1"/>
      <c r="E668" s="3"/>
      <c r="J668" s="5"/>
      <c r="K668" s="5"/>
    </row>
    <row r="669" spans="4:11" s="2" customFormat="1" x14ac:dyDescent="0.25">
      <c r="D669" s="1"/>
      <c r="E669" s="3"/>
      <c r="J669" s="5"/>
      <c r="K669" s="5"/>
    </row>
    <row r="670" spans="4:11" s="2" customFormat="1" x14ac:dyDescent="0.25">
      <c r="D670" s="1"/>
      <c r="E670" s="3"/>
      <c r="J670" s="5"/>
      <c r="K670" s="5"/>
    </row>
    <row r="671" spans="4:11" s="2" customFormat="1" x14ac:dyDescent="0.25">
      <c r="D671" s="1"/>
      <c r="E671" s="3"/>
      <c r="J671" s="5"/>
      <c r="K671" s="5"/>
    </row>
    <row r="672" spans="4:11" s="2" customFormat="1" x14ac:dyDescent="0.25">
      <c r="D672" s="1"/>
      <c r="E672" s="3"/>
      <c r="J672" s="5"/>
      <c r="K672" s="5"/>
    </row>
    <row r="673" spans="4:11" s="2" customFormat="1" x14ac:dyDescent="0.25">
      <c r="D673" s="1"/>
      <c r="E673" s="3"/>
      <c r="J673" s="5"/>
      <c r="K673" s="5"/>
    </row>
    <row r="674" spans="4:11" s="2" customFormat="1" x14ac:dyDescent="0.25">
      <c r="D674" s="1"/>
      <c r="E674" s="3"/>
      <c r="J674" s="5"/>
      <c r="K674" s="5"/>
    </row>
    <row r="675" spans="4:11" s="2" customFormat="1" x14ac:dyDescent="0.25">
      <c r="D675" s="1"/>
      <c r="E675" s="3"/>
      <c r="J675" s="5"/>
      <c r="K675" s="5"/>
    </row>
    <row r="676" spans="4:11" s="2" customFormat="1" x14ac:dyDescent="0.25">
      <c r="D676" s="1"/>
      <c r="E676" s="3"/>
      <c r="J676" s="5"/>
      <c r="K676" s="5"/>
    </row>
    <row r="677" spans="4:11" s="2" customFormat="1" x14ac:dyDescent="0.25">
      <c r="D677" s="1"/>
      <c r="E677" s="3"/>
      <c r="J677" s="5"/>
      <c r="K677" s="5"/>
    </row>
    <row r="678" spans="4:11" s="2" customFormat="1" x14ac:dyDescent="0.25">
      <c r="D678" s="1"/>
      <c r="E678" s="3"/>
      <c r="J678" s="5"/>
      <c r="K678" s="5"/>
    </row>
    <row r="679" spans="4:11" s="2" customFormat="1" x14ac:dyDescent="0.25">
      <c r="D679" s="1"/>
      <c r="E679" s="3"/>
      <c r="J679" s="5"/>
      <c r="K679" s="5"/>
    </row>
    <row r="680" spans="4:11" s="2" customFormat="1" x14ac:dyDescent="0.25">
      <c r="D680" s="1"/>
      <c r="E680" s="3"/>
      <c r="J680" s="5"/>
      <c r="K680" s="5"/>
    </row>
    <row r="681" spans="4:11" s="2" customFormat="1" x14ac:dyDescent="0.25">
      <c r="D681" s="1"/>
      <c r="E681" s="3"/>
      <c r="J681" s="5"/>
      <c r="K681" s="5"/>
    </row>
    <row r="682" spans="4:11" s="2" customFormat="1" x14ac:dyDescent="0.25">
      <c r="D682" s="1"/>
      <c r="E682" s="3"/>
      <c r="J682" s="5"/>
      <c r="K682" s="5"/>
    </row>
    <row r="683" spans="4:11" s="2" customFormat="1" x14ac:dyDescent="0.25">
      <c r="D683" s="1"/>
      <c r="E683" s="3"/>
      <c r="J683" s="5"/>
      <c r="K683" s="5"/>
    </row>
    <row r="684" spans="4:11" s="2" customFormat="1" x14ac:dyDescent="0.25">
      <c r="D684" s="1"/>
      <c r="E684" s="3"/>
      <c r="J684" s="5"/>
      <c r="K684" s="5"/>
    </row>
    <row r="685" spans="4:11" s="2" customFormat="1" x14ac:dyDescent="0.25">
      <c r="D685" s="1"/>
      <c r="E685" s="3"/>
      <c r="J685" s="5"/>
      <c r="K685" s="5"/>
    </row>
    <row r="686" spans="4:11" s="2" customFormat="1" x14ac:dyDescent="0.25">
      <c r="D686" s="1"/>
      <c r="E686" s="3"/>
      <c r="J686" s="5"/>
      <c r="K686" s="5"/>
    </row>
    <row r="687" spans="4:11" s="2" customFormat="1" x14ac:dyDescent="0.25">
      <c r="D687" s="1"/>
      <c r="E687" s="3"/>
      <c r="J687" s="5"/>
      <c r="K687" s="5"/>
    </row>
    <row r="688" spans="4:11" s="2" customFormat="1" x14ac:dyDescent="0.25">
      <c r="D688" s="1"/>
      <c r="E688" s="3"/>
      <c r="J688" s="5"/>
      <c r="K688" s="5"/>
    </row>
    <row r="689" spans="4:11" s="2" customFormat="1" x14ac:dyDescent="0.25">
      <c r="D689" s="1"/>
      <c r="E689" s="3"/>
      <c r="J689" s="5"/>
      <c r="K689" s="5"/>
    </row>
    <row r="690" spans="4:11" s="2" customFormat="1" x14ac:dyDescent="0.25">
      <c r="D690" s="1"/>
      <c r="E690" s="3"/>
      <c r="J690" s="5"/>
      <c r="K690" s="5"/>
    </row>
    <row r="691" spans="4:11" s="2" customFormat="1" x14ac:dyDescent="0.25">
      <c r="D691" s="1"/>
      <c r="E691" s="3"/>
      <c r="J691" s="5"/>
      <c r="K691" s="5"/>
    </row>
    <row r="692" spans="4:11" s="2" customFormat="1" x14ac:dyDescent="0.25">
      <c r="D692" s="1"/>
      <c r="E692" s="3"/>
      <c r="J692" s="5"/>
      <c r="K692" s="5"/>
    </row>
    <row r="693" spans="4:11" s="2" customFormat="1" x14ac:dyDescent="0.25">
      <c r="D693" s="1"/>
      <c r="E693" s="3"/>
      <c r="J693" s="5"/>
      <c r="K693" s="5"/>
    </row>
    <row r="694" spans="4:11" s="2" customFormat="1" x14ac:dyDescent="0.25">
      <c r="D694" s="1"/>
      <c r="E694" s="3"/>
      <c r="J694" s="5"/>
      <c r="K694" s="5"/>
    </row>
    <row r="695" spans="4:11" s="2" customFormat="1" x14ac:dyDescent="0.25">
      <c r="D695" s="1"/>
      <c r="E695" s="3"/>
      <c r="J695" s="5"/>
      <c r="K695" s="5"/>
    </row>
    <row r="696" spans="4:11" s="2" customFormat="1" x14ac:dyDescent="0.25">
      <c r="D696" s="1"/>
      <c r="E696" s="3"/>
      <c r="J696" s="5"/>
      <c r="K696" s="5"/>
    </row>
    <row r="697" spans="4:11" s="2" customFormat="1" x14ac:dyDescent="0.25">
      <c r="D697" s="1"/>
      <c r="E697" s="3"/>
      <c r="J697" s="5"/>
      <c r="K697" s="5"/>
    </row>
    <row r="698" spans="4:11" s="2" customFormat="1" x14ac:dyDescent="0.25">
      <c r="D698" s="1"/>
      <c r="E698" s="3"/>
      <c r="J698" s="5"/>
      <c r="K698" s="5"/>
    </row>
    <row r="699" spans="4:11" s="2" customFormat="1" x14ac:dyDescent="0.25">
      <c r="D699" s="1"/>
      <c r="E699" s="3"/>
      <c r="J699" s="5"/>
      <c r="K699" s="5"/>
    </row>
    <row r="700" spans="4:11" s="2" customFormat="1" x14ac:dyDescent="0.25">
      <c r="D700" s="1"/>
      <c r="E700" s="3"/>
      <c r="J700" s="5"/>
      <c r="K700" s="5"/>
    </row>
    <row r="701" spans="4:11" s="2" customFormat="1" x14ac:dyDescent="0.25">
      <c r="D701" s="1"/>
      <c r="E701" s="3"/>
      <c r="J701" s="5"/>
      <c r="K701" s="5"/>
    </row>
    <row r="702" spans="4:11" s="2" customFormat="1" x14ac:dyDescent="0.25">
      <c r="D702" s="1"/>
      <c r="E702" s="3"/>
      <c r="J702" s="5"/>
      <c r="K702" s="5"/>
    </row>
    <row r="703" spans="4:11" s="2" customFormat="1" x14ac:dyDescent="0.25">
      <c r="D703" s="1"/>
      <c r="E703" s="3"/>
      <c r="J703" s="5"/>
      <c r="K703" s="5"/>
    </row>
    <row r="704" spans="4:11" s="2" customFormat="1" x14ac:dyDescent="0.25">
      <c r="D704" s="1"/>
      <c r="E704" s="3"/>
      <c r="J704" s="5"/>
      <c r="K704" s="5"/>
    </row>
    <row r="705" spans="4:11" s="2" customFormat="1" x14ac:dyDescent="0.25">
      <c r="D705" s="1"/>
      <c r="E705" s="3"/>
      <c r="J705" s="5"/>
      <c r="K705" s="5"/>
    </row>
    <row r="706" spans="4:11" s="2" customFormat="1" x14ac:dyDescent="0.25">
      <c r="D706" s="1"/>
      <c r="E706" s="3"/>
      <c r="J706" s="5"/>
      <c r="K706" s="5"/>
    </row>
    <row r="707" spans="4:11" s="2" customFormat="1" x14ac:dyDescent="0.25">
      <c r="D707" s="1"/>
      <c r="E707" s="3"/>
      <c r="J707" s="5"/>
      <c r="K707" s="5"/>
    </row>
    <row r="708" spans="4:11" s="2" customFormat="1" x14ac:dyDescent="0.25">
      <c r="D708" s="1"/>
      <c r="E708" s="3"/>
      <c r="J708" s="5"/>
      <c r="K708" s="5"/>
    </row>
    <row r="709" spans="4:11" s="2" customFormat="1" x14ac:dyDescent="0.25">
      <c r="D709" s="1"/>
      <c r="E709" s="3"/>
      <c r="J709" s="5"/>
      <c r="K709" s="5"/>
    </row>
    <row r="710" spans="4:11" s="2" customFormat="1" x14ac:dyDescent="0.25">
      <c r="D710" s="1"/>
      <c r="E710" s="3"/>
      <c r="J710" s="5"/>
      <c r="K710" s="5"/>
    </row>
    <row r="711" spans="4:11" s="2" customFormat="1" x14ac:dyDescent="0.25">
      <c r="D711" s="1"/>
      <c r="E711" s="3"/>
      <c r="J711" s="5"/>
      <c r="K711" s="5"/>
    </row>
    <row r="712" spans="4:11" s="2" customFormat="1" x14ac:dyDescent="0.25">
      <c r="D712" s="1"/>
      <c r="E712" s="3"/>
      <c r="J712" s="5"/>
      <c r="K712" s="5"/>
    </row>
    <row r="713" spans="4:11" s="2" customFormat="1" x14ac:dyDescent="0.25">
      <c r="D713" s="1"/>
      <c r="E713" s="3"/>
      <c r="J713" s="5"/>
      <c r="K713" s="5"/>
    </row>
    <row r="714" spans="4:11" s="2" customFormat="1" x14ac:dyDescent="0.25">
      <c r="D714" s="1"/>
      <c r="E714" s="3"/>
      <c r="J714" s="5"/>
      <c r="K714" s="5"/>
    </row>
    <row r="715" spans="4:11" s="2" customFormat="1" x14ac:dyDescent="0.25">
      <c r="D715" s="1"/>
      <c r="E715" s="3"/>
      <c r="J715" s="5"/>
      <c r="K715" s="5"/>
    </row>
    <row r="716" spans="4:11" s="2" customFormat="1" x14ac:dyDescent="0.25">
      <c r="D716" s="1"/>
      <c r="E716" s="3"/>
      <c r="J716" s="5"/>
      <c r="K716" s="5"/>
    </row>
    <row r="717" spans="4:11" s="2" customFormat="1" x14ac:dyDescent="0.25">
      <c r="D717" s="1"/>
      <c r="E717" s="3"/>
      <c r="J717" s="5"/>
      <c r="K717" s="5"/>
    </row>
    <row r="718" spans="4:11" s="2" customFormat="1" x14ac:dyDescent="0.25">
      <c r="D718" s="1"/>
      <c r="E718" s="3"/>
      <c r="J718" s="5"/>
      <c r="K718" s="5"/>
    </row>
    <row r="719" spans="4:11" s="2" customFormat="1" x14ac:dyDescent="0.25">
      <c r="D719" s="1"/>
      <c r="E719" s="3"/>
      <c r="J719" s="5"/>
      <c r="K719" s="5"/>
    </row>
    <row r="720" spans="4:11" s="2" customFormat="1" x14ac:dyDescent="0.25">
      <c r="D720" s="1"/>
      <c r="E720" s="3"/>
      <c r="J720" s="5"/>
      <c r="K720" s="5"/>
    </row>
    <row r="721" spans="4:11" s="2" customFormat="1" x14ac:dyDescent="0.25">
      <c r="D721" s="1"/>
      <c r="E721" s="3"/>
      <c r="J721" s="5"/>
      <c r="K721" s="5"/>
    </row>
    <row r="722" spans="4:11" s="2" customFormat="1" x14ac:dyDescent="0.25">
      <c r="D722" s="1"/>
      <c r="E722" s="3"/>
      <c r="J722" s="5"/>
      <c r="K722" s="5"/>
    </row>
    <row r="723" spans="4:11" s="2" customFormat="1" x14ac:dyDescent="0.25">
      <c r="D723" s="1"/>
      <c r="E723" s="3"/>
      <c r="J723" s="5"/>
      <c r="K723" s="5"/>
    </row>
    <row r="724" spans="4:11" s="2" customFormat="1" x14ac:dyDescent="0.25">
      <c r="D724" s="1"/>
      <c r="E724" s="3"/>
      <c r="J724" s="5"/>
      <c r="K724" s="5"/>
    </row>
    <row r="725" spans="4:11" s="2" customFormat="1" x14ac:dyDescent="0.25">
      <c r="D725" s="1"/>
      <c r="E725" s="3"/>
      <c r="J725" s="5"/>
      <c r="K725" s="5"/>
    </row>
    <row r="726" spans="4:11" s="2" customFormat="1" x14ac:dyDescent="0.25">
      <c r="D726" s="1"/>
      <c r="E726" s="3"/>
      <c r="J726" s="5"/>
      <c r="K726" s="5"/>
    </row>
    <row r="727" spans="4:11" s="2" customFormat="1" x14ac:dyDescent="0.25">
      <c r="D727" s="1"/>
      <c r="E727" s="3"/>
      <c r="J727" s="5"/>
      <c r="K727" s="5"/>
    </row>
    <row r="728" spans="4:11" s="2" customFormat="1" x14ac:dyDescent="0.25">
      <c r="D728" s="1"/>
      <c r="E728" s="3"/>
      <c r="J728" s="5"/>
      <c r="K728" s="5"/>
    </row>
    <row r="729" spans="4:11" s="2" customFormat="1" x14ac:dyDescent="0.25">
      <c r="D729" s="1"/>
      <c r="E729" s="3"/>
      <c r="J729" s="5"/>
      <c r="K729" s="5"/>
    </row>
    <row r="730" spans="4:11" s="2" customFormat="1" x14ac:dyDescent="0.25">
      <c r="D730" s="1"/>
      <c r="E730" s="3"/>
      <c r="J730" s="5"/>
      <c r="K730" s="5"/>
    </row>
    <row r="731" spans="4:11" s="2" customFormat="1" x14ac:dyDescent="0.25">
      <c r="D731" s="1"/>
      <c r="E731" s="3"/>
      <c r="J731" s="5"/>
      <c r="K731" s="5"/>
    </row>
    <row r="732" spans="4:11" s="2" customFormat="1" x14ac:dyDescent="0.25">
      <c r="D732" s="1"/>
      <c r="E732" s="3"/>
      <c r="J732" s="5"/>
      <c r="K732" s="5"/>
    </row>
    <row r="733" spans="4:11" s="2" customFormat="1" x14ac:dyDescent="0.25">
      <c r="D733" s="1"/>
      <c r="E733" s="3"/>
      <c r="J733" s="5"/>
      <c r="K733" s="5"/>
    </row>
    <row r="734" spans="4:11" s="2" customFormat="1" x14ac:dyDescent="0.25">
      <c r="D734" s="1"/>
      <c r="E734" s="3"/>
      <c r="J734" s="5"/>
      <c r="K734" s="5"/>
    </row>
    <row r="735" spans="4:11" s="2" customFormat="1" x14ac:dyDescent="0.25">
      <c r="D735" s="1"/>
      <c r="E735" s="3"/>
      <c r="J735" s="5"/>
      <c r="K735" s="5"/>
    </row>
    <row r="736" spans="4:11" s="2" customFormat="1" x14ac:dyDescent="0.25">
      <c r="D736" s="1"/>
      <c r="E736" s="3"/>
      <c r="J736" s="5"/>
      <c r="K736" s="5"/>
    </row>
    <row r="737" spans="4:11" s="2" customFormat="1" x14ac:dyDescent="0.25">
      <c r="D737" s="1"/>
      <c r="E737" s="3"/>
      <c r="J737" s="5"/>
      <c r="K737" s="5"/>
    </row>
    <row r="738" spans="4:11" s="2" customFormat="1" x14ac:dyDescent="0.25">
      <c r="D738" s="1"/>
      <c r="E738" s="3"/>
      <c r="J738" s="5"/>
      <c r="K738" s="5"/>
    </row>
    <row r="739" spans="4:11" s="2" customFormat="1" x14ac:dyDescent="0.25">
      <c r="D739" s="1"/>
      <c r="E739" s="3"/>
      <c r="J739" s="5"/>
      <c r="K739" s="5"/>
    </row>
    <row r="740" spans="4:11" s="2" customFormat="1" x14ac:dyDescent="0.25">
      <c r="D740" s="1"/>
      <c r="E740" s="3"/>
      <c r="J740" s="5"/>
      <c r="K740" s="5"/>
    </row>
    <row r="741" spans="4:11" s="2" customFormat="1" x14ac:dyDescent="0.25">
      <c r="D741" s="1"/>
      <c r="E741" s="3"/>
      <c r="J741" s="5"/>
      <c r="K741" s="5"/>
    </row>
    <row r="742" spans="4:11" s="2" customFormat="1" x14ac:dyDescent="0.25">
      <c r="D742" s="1"/>
      <c r="E742" s="3"/>
      <c r="J742" s="5"/>
      <c r="K742" s="5"/>
    </row>
    <row r="743" spans="4:11" s="2" customFormat="1" x14ac:dyDescent="0.25">
      <c r="D743" s="1"/>
      <c r="E743" s="3"/>
      <c r="J743" s="5"/>
      <c r="K743" s="5"/>
    </row>
    <row r="744" spans="4:11" s="2" customFormat="1" x14ac:dyDescent="0.25">
      <c r="D744" s="1"/>
      <c r="E744" s="3"/>
      <c r="J744" s="5"/>
      <c r="K744" s="5"/>
    </row>
    <row r="745" spans="4:11" s="2" customFormat="1" x14ac:dyDescent="0.25">
      <c r="D745" s="1"/>
      <c r="E745" s="3"/>
      <c r="J745" s="5"/>
      <c r="K745" s="5"/>
    </row>
    <row r="746" spans="4:11" s="2" customFormat="1" x14ac:dyDescent="0.25">
      <c r="D746" s="1"/>
      <c r="E746" s="3"/>
      <c r="J746" s="5"/>
      <c r="K746" s="5"/>
    </row>
    <row r="747" spans="4:11" s="2" customFormat="1" x14ac:dyDescent="0.25">
      <c r="D747" s="1"/>
      <c r="E747" s="3"/>
      <c r="J747" s="5"/>
      <c r="K747" s="5"/>
    </row>
    <row r="748" spans="4:11" s="2" customFormat="1" x14ac:dyDescent="0.25">
      <c r="D748" s="1"/>
      <c r="E748" s="3"/>
      <c r="J748" s="5"/>
      <c r="K748" s="5"/>
    </row>
    <row r="749" spans="4:11" s="2" customFormat="1" x14ac:dyDescent="0.25">
      <c r="D749" s="1"/>
      <c r="E749" s="3"/>
      <c r="J749" s="5"/>
      <c r="K749" s="5"/>
    </row>
    <row r="750" spans="4:11" s="2" customFormat="1" x14ac:dyDescent="0.25">
      <c r="D750" s="1"/>
      <c r="E750" s="3"/>
      <c r="J750" s="5"/>
      <c r="K750" s="5"/>
    </row>
    <row r="751" spans="4:11" s="2" customFormat="1" x14ac:dyDescent="0.25">
      <c r="D751" s="1"/>
      <c r="E751" s="3"/>
      <c r="J751" s="5"/>
      <c r="K751" s="5"/>
    </row>
    <row r="752" spans="4:11" s="2" customFormat="1" x14ac:dyDescent="0.25">
      <c r="D752" s="1"/>
      <c r="E752" s="3"/>
      <c r="J752" s="5"/>
      <c r="K752" s="5"/>
    </row>
    <row r="753" spans="4:11" s="2" customFormat="1" x14ac:dyDescent="0.25">
      <c r="D753" s="1"/>
      <c r="E753" s="3"/>
      <c r="J753" s="5"/>
      <c r="K753" s="5"/>
    </row>
    <row r="754" spans="4:11" s="2" customFormat="1" x14ac:dyDescent="0.25">
      <c r="D754" s="1"/>
      <c r="E754" s="3"/>
      <c r="J754" s="5"/>
      <c r="K754" s="5"/>
    </row>
    <row r="755" spans="4:11" s="2" customFormat="1" x14ac:dyDescent="0.25">
      <c r="D755" s="1"/>
      <c r="E755" s="3"/>
      <c r="J755" s="5"/>
      <c r="K755" s="5"/>
    </row>
    <row r="756" spans="4:11" s="2" customFormat="1" x14ac:dyDescent="0.25">
      <c r="D756" s="1"/>
      <c r="E756" s="3"/>
      <c r="J756" s="5"/>
      <c r="K756" s="5"/>
    </row>
    <row r="757" spans="4:11" s="2" customFormat="1" x14ac:dyDescent="0.25">
      <c r="D757" s="1"/>
      <c r="E757" s="3"/>
      <c r="J757" s="5"/>
      <c r="K757" s="5"/>
    </row>
    <row r="758" spans="4:11" s="2" customFormat="1" x14ac:dyDescent="0.25">
      <c r="D758" s="1"/>
      <c r="E758" s="3"/>
      <c r="J758" s="5"/>
      <c r="K758" s="5"/>
    </row>
    <row r="759" spans="4:11" s="2" customFormat="1" x14ac:dyDescent="0.25">
      <c r="D759" s="1"/>
      <c r="E759" s="3"/>
      <c r="J759" s="5"/>
      <c r="K759" s="5"/>
    </row>
    <row r="760" spans="4:11" s="2" customFormat="1" x14ac:dyDescent="0.25">
      <c r="D760" s="1"/>
      <c r="E760" s="3"/>
      <c r="J760" s="5"/>
      <c r="K760" s="5"/>
    </row>
    <row r="761" spans="4:11" s="2" customFormat="1" x14ac:dyDescent="0.25">
      <c r="D761" s="1"/>
      <c r="E761" s="3"/>
      <c r="J761" s="5"/>
      <c r="K761" s="5"/>
    </row>
    <row r="762" spans="4:11" s="2" customFormat="1" x14ac:dyDescent="0.25">
      <c r="D762" s="1"/>
      <c r="E762" s="3"/>
      <c r="J762" s="5"/>
      <c r="K762" s="5"/>
    </row>
    <row r="763" spans="4:11" s="2" customFormat="1" x14ac:dyDescent="0.25">
      <c r="D763" s="1"/>
      <c r="E763" s="3"/>
      <c r="J763" s="5"/>
      <c r="K763" s="5"/>
    </row>
    <row r="764" spans="4:11" s="2" customFormat="1" x14ac:dyDescent="0.25">
      <c r="D764" s="1"/>
      <c r="E764" s="3"/>
      <c r="J764" s="5"/>
      <c r="K764" s="5"/>
    </row>
    <row r="765" spans="4:11" s="2" customFormat="1" x14ac:dyDescent="0.25">
      <c r="D765" s="1"/>
      <c r="E765" s="3"/>
      <c r="J765" s="5"/>
      <c r="K765" s="5"/>
    </row>
    <row r="766" spans="4:11" s="2" customFormat="1" x14ac:dyDescent="0.25">
      <c r="D766" s="1"/>
      <c r="E766" s="3"/>
      <c r="J766" s="5"/>
      <c r="K766" s="5"/>
    </row>
    <row r="767" spans="4:11" s="2" customFormat="1" x14ac:dyDescent="0.25">
      <c r="D767" s="1"/>
      <c r="E767" s="3"/>
      <c r="J767" s="5"/>
      <c r="K767" s="5"/>
    </row>
    <row r="768" spans="4:11" s="2" customFormat="1" x14ac:dyDescent="0.25">
      <c r="D768" s="1"/>
      <c r="E768" s="3"/>
      <c r="J768" s="5"/>
      <c r="K768" s="5"/>
    </row>
    <row r="769" spans="4:11" s="2" customFormat="1" x14ac:dyDescent="0.25">
      <c r="D769" s="1"/>
      <c r="E769" s="3"/>
      <c r="J769" s="5"/>
      <c r="K769" s="5"/>
    </row>
    <row r="770" spans="4:11" s="2" customFormat="1" x14ac:dyDescent="0.25">
      <c r="D770" s="1"/>
      <c r="E770" s="3"/>
      <c r="J770" s="5"/>
      <c r="K770" s="5"/>
    </row>
    <row r="771" spans="4:11" s="2" customFormat="1" x14ac:dyDescent="0.25">
      <c r="D771" s="1"/>
      <c r="E771" s="3"/>
      <c r="J771" s="5"/>
      <c r="K771" s="5"/>
    </row>
    <row r="772" spans="4:11" s="2" customFormat="1" x14ac:dyDescent="0.25">
      <c r="D772" s="1"/>
      <c r="E772" s="3"/>
      <c r="J772" s="5"/>
      <c r="K772" s="5"/>
    </row>
    <row r="773" spans="4:11" s="2" customFormat="1" x14ac:dyDescent="0.25">
      <c r="D773" s="1"/>
      <c r="E773" s="3"/>
      <c r="J773" s="5"/>
      <c r="K773" s="5"/>
    </row>
    <row r="774" spans="4:11" s="2" customFormat="1" x14ac:dyDescent="0.25">
      <c r="D774" s="1"/>
      <c r="E774" s="3"/>
      <c r="J774" s="5"/>
      <c r="K774" s="5"/>
    </row>
    <row r="775" spans="4:11" s="2" customFormat="1" x14ac:dyDescent="0.25">
      <c r="D775" s="1"/>
      <c r="E775" s="3"/>
      <c r="J775" s="5"/>
      <c r="K775" s="5"/>
    </row>
    <row r="776" spans="4:11" s="2" customFormat="1" x14ac:dyDescent="0.25">
      <c r="D776" s="1"/>
      <c r="E776" s="3"/>
      <c r="J776" s="5"/>
      <c r="K776" s="5"/>
    </row>
    <row r="777" spans="4:11" s="2" customFormat="1" x14ac:dyDescent="0.25">
      <c r="D777" s="1"/>
      <c r="E777" s="3"/>
      <c r="J777" s="5"/>
      <c r="K777" s="5"/>
    </row>
    <row r="778" spans="4:11" s="2" customFormat="1" x14ac:dyDescent="0.25">
      <c r="D778" s="1"/>
      <c r="E778" s="3"/>
      <c r="J778" s="5"/>
      <c r="K778" s="5"/>
    </row>
    <row r="779" spans="4:11" s="2" customFormat="1" x14ac:dyDescent="0.25">
      <c r="D779" s="1"/>
      <c r="E779" s="3"/>
      <c r="J779" s="5"/>
      <c r="K779" s="5"/>
    </row>
    <row r="780" spans="4:11" s="2" customFormat="1" x14ac:dyDescent="0.25">
      <c r="D780" s="1"/>
      <c r="E780" s="3"/>
      <c r="J780" s="5"/>
      <c r="K780" s="5"/>
    </row>
    <row r="781" spans="4:11" s="2" customFormat="1" x14ac:dyDescent="0.25">
      <c r="D781" s="1"/>
      <c r="E781" s="3"/>
      <c r="J781" s="5"/>
      <c r="K781" s="5"/>
    </row>
    <row r="782" spans="4:11" s="2" customFormat="1" x14ac:dyDescent="0.25">
      <c r="D782" s="1"/>
      <c r="E782" s="3"/>
      <c r="J782" s="5"/>
      <c r="K782" s="5"/>
    </row>
    <row r="783" spans="4:11" s="2" customFormat="1" x14ac:dyDescent="0.25">
      <c r="D783" s="1"/>
      <c r="E783" s="3"/>
      <c r="J783" s="5"/>
      <c r="K783" s="5"/>
    </row>
    <row r="784" spans="4:11" s="2" customFormat="1" x14ac:dyDescent="0.25">
      <c r="D784" s="1"/>
      <c r="E784" s="3"/>
      <c r="J784" s="5"/>
      <c r="K784" s="5"/>
    </row>
    <row r="785" spans="4:11" s="2" customFormat="1" x14ac:dyDescent="0.25">
      <c r="D785" s="1"/>
      <c r="E785" s="3"/>
      <c r="J785" s="5"/>
      <c r="K785" s="5"/>
    </row>
    <row r="786" spans="4:11" s="2" customFormat="1" x14ac:dyDescent="0.25">
      <c r="D786" s="1"/>
      <c r="E786" s="3"/>
      <c r="J786" s="5"/>
      <c r="K786" s="5"/>
    </row>
    <row r="787" spans="4:11" s="2" customFormat="1" x14ac:dyDescent="0.25">
      <c r="D787" s="1"/>
      <c r="E787" s="3"/>
      <c r="J787" s="5"/>
      <c r="K787" s="5"/>
    </row>
    <row r="788" spans="4:11" s="2" customFormat="1" x14ac:dyDescent="0.25">
      <c r="D788" s="1"/>
      <c r="E788" s="3"/>
      <c r="J788" s="5"/>
      <c r="K788" s="5"/>
    </row>
    <row r="789" spans="4:11" s="2" customFormat="1" x14ac:dyDescent="0.25">
      <c r="D789" s="1"/>
      <c r="E789" s="3"/>
      <c r="J789" s="5"/>
      <c r="K789" s="5"/>
    </row>
    <row r="790" spans="4:11" s="2" customFormat="1" x14ac:dyDescent="0.25">
      <c r="D790" s="1"/>
      <c r="E790" s="3"/>
      <c r="J790" s="5"/>
      <c r="K790" s="5"/>
    </row>
    <row r="791" spans="4:11" s="2" customFormat="1" x14ac:dyDescent="0.25">
      <c r="D791" s="1"/>
      <c r="E791" s="3"/>
      <c r="J791" s="5"/>
      <c r="K791" s="5"/>
    </row>
    <row r="792" spans="4:11" s="2" customFormat="1" x14ac:dyDescent="0.25">
      <c r="D792" s="1"/>
      <c r="E792" s="3"/>
      <c r="J792" s="5"/>
      <c r="K792" s="5"/>
    </row>
    <row r="793" spans="4:11" s="2" customFormat="1" x14ac:dyDescent="0.25">
      <c r="D793" s="1"/>
      <c r="E793" s="3"/>
      <c r="J793" s="5"/>
      <c r="K793" s="5"/>
    </row>
    <row r="794" spans="4:11" s="2" customFormat="1" x14ac:dyDescent="0.25">
      <c r="D794" s="1"/>
      <c r="E794" s="3"/>
      <c r="J794" s="5"/>
      <c r="K794" s="5"/>
    </row>
    <row r="795" spans="4:11" s="2" customFormat="1" x14ac:dyDescent="0.25">
      <c r="D795" s="1"/>
      <c r="E795" s="3"/>
      <c r="J795" s="5"/>
      <c r="K795" s="5"/>
    </row>
    <row r="796" spans="4:11" s="2" customFormat="1" x14ac:dyDescent="0.25">
      <c r="D796" s="1"/>
      <c r="E796" s="3"/>
      <c r="J796" s="5"/>
      <c r="K796" s="5"/>
    </row>
    <row r="797" spans="4:11" s="2" customFormat="1" x14ac:dyDescent="0.25">
      <c r="D797" s="1"/>
      <c r="E797" s="3"/>
      <c r="J797" s="5"/>
      <c r="K797" s="5"/>
    </row>
    <row r="798" spans="4:11" s="2" customFormat="1" x14ac:dyDescent="0.25">
      <c r="D798" s="1"/>
      <c r="E798" s="3"/>
      <c r="J798" s="5"/>
      <c r="K798" s="5"/>
    </row>
    <row r="799" spans="4:11" s="2" customFormat="1" x14ac:dyDescent="0.25">
      <c r="D799" s="1"/>
      <c r="E799" s="3"/>
      <c r="J799" s="5"/>
      <c r="K799" s="5"/>
    </row>
    <row r="800" spans="4:11" s="2" customFormat="1" x14ac:dyDescent="0.25">
      <c r="D800" s="1"/>
      <c r="E800" s="3"/>
      <c r="J800" s="5"/>
      <c r="K800" s="5"/>
    </row>
    <row r="801" spans="4:11" s="2" customFormat="1" x14ac:dyDescent="0.25">
      <c r="D801" s="1"/>
      <c r="E801" s="3"/>
      <c r="J801" s="5"/>
      <c r="K801" s="5"/>
    </row>
    <row r="802" spans="4:11" s="2" customFormat="1" x14ac:dyDescent="0.25">
      <c r="D802" s="1"/>
      <c r="E802" s="3"/>
      <c r="J802" s="5"/>
      <c r="K802" s="5"/>
    </row>
    <row r="803" spans="4:11" s="2" customFormat="1" x14ac:dyDescent="0.25">
      <c r="D803" s="1"/>
      <c r="E803" s="3"/>
      <c r="J803" s="5"/>
      <c r="K803" s="5"/>
    </row>
    <row r="804" spans="4:11" s="2" customFormat="1" x14ac:dyDescent="0.25">
      <c r="D804" s="1"/>
      <c r="E804" s="3"/>
      <c r="J804" s="5"/>
      <c r="K804" s="5"/>
    </row>
    <row r="805" spans="4:11" s="2" customFormat="1" x14ac:dyDescent="0.25">
      <c r="D805" s="1"/>
      <c r="E805" s="3"/>
      <c r="J805" s="5"/>
      <c r="K805" s="5"/>
    </row>
    <row r="806" spans="4:11" s="2" customFormat="1" x14ac:dyDescent="0.25">
      <c r="D806" s="1"/>
      <c r="E806" s="3"/>
      <c r="J806" s="5"/>
      <c r="K806" s="5"/>
    </row>
    <row r="807" spans="4:11" s="2" customFormat="1" x14ac:dyDescent="0.25">
      <c r="D807" s="1"/>
      <c r="E807" s="3"/>
      <c r="J807" s="5"/>
      <c r="K807" s="5"/>
    </row>
    <row r="808" spans="4:11" s="2" customFormat="1" x14ac:dyDescent="0.25">
      <c r="D808" s="1"/>
      <c r="E808" s="3"/>
      <c r="J808" s="5"/>
      <c r="K808" s="5"/>
    </row>
    <row r="809" spans="4:11" s="2" customFormat="1" x14ac:dyDescent="0.25">
      <c r="D809" s="1"/>
      <c r="E809" s="3"/>
      <c r="J809" s="5"/>
      <c r="K809" s="5"/>
    </row>
    <row r="810" spans="4:11" s="2" customFormat="1" x14ac:dyDescent="0.25">
      <c r="D810" s="1"/>
      <c r="E810" s="3"/>
      <c r="J810" s="5"/>
      <c r="K810" s="5"/>
    </row>
    <row r="811" spans="4:11" s="2" customFormat="1" x14ac:dyDescent="0.25">
      <c r="D811" s="1"/>
      <c r="E811" s="3"/>
      <c r="J811" s="5"/>
      <c r="K811" s="5"/>
    </row>
    <row r="812" spans="4:11" s="2" customFormat="1" x14ac:dyDescent="0.25">
      <c r="D812" s="1"/>
      <c r="E812" s="3"/>
      <c r="J812" s="5"/>
      <c r="K812" s="5"/>
    </row>
    <row r="813" spans="4:11" s="2" customFormat="1" x14ac:dyDescent="0.25">
      <c r="D813" s="1"/>
      <c r="E813" s="3"/>
      <c r="J813" s="5"/>
      <c r="K813" s="5"/>
    </row>
    <row r="814" spans="4:11" s="2" customFormat="1" x14ac:dyDescent="0.25">
      <c r="D814" s="1"/>
      <c r="E814" s="3"/>
      <c r="J814" s="5"/>
      <c r="K814" s="5"/>
    </row>
    <row r="815" spans="4:11" s="2" customFormat="1" x14ac:dyDescent="0.25">
      <c r="D815" s="1"/>
      <c r="E815" s="3"/>
      <c r="J815" s="5"/>
      <c r="K815" s="5"/>
    </row>
    <row r="816" spans="4:11" s="2" customFormat="1" x14ac:dyDescent="0.25">
      <c r="D816" s="1"/>
      <c r="E816" s="3"/>
      <c r="J816" s="5"/>
      <c r="K816" s="5"/>
    </row>
    <row r="817" spans="4:11" s="2" customFormat="1" x14ac:dyDescent="0.25">
      <c r="D817" s="1"/>
      <c r="E817" s="3"/>
      <c r="J817" s="5"/>
      <c r="K817" s="5"/>
    </row>
    <row r="818" spans="4:11" s="2" customFormat="1" x14ac:dyDescent="0.25">
      <c r="D818" s="1"/>
      <c r="E818" s="3"/>
      <c r="J818" s="5"/>
      <c r="K818" s="5"/>
    </row>
    <row r="819" spans="4:11" s="2" customFormat="1" x14ac:dyDescent="0.25">
      <c r="D819" s="1"/>
      <c r="E819" s="3"/>
      <c r="J819" s="5"/>
      <c r="K819" s="5"/>
    </row>
    <row r="820" spans="4:11" s="2" customFormat="1" x14ac:dyDescent="0.25">
      <c r="D820" s="1"/>
      <c r="E820" s="3"/>
      <c r="J820" s="5"/>
      <c r="K820" s="5"/>
    </row>
    <row r="821" spans="4:11" s="2" customFormat="1" x14ac:dyDescent="0.25">
      <c r="D821" s="1"/>
      <c r="E821" s="3"/>
      <c r="J821" s="5"/>
      <c r="K821" s="5"/>
    </row>
    <row r="822" spans="4:11" s="2" customFormat="1" x14ac:dyDescent="0.25">
      <c r="D822" s="1"/>
      <c r="E822" s="3"/>
      <c r="J822" s="5"/>
      <c r="K822" s="5"/>
    </row>
    <row r="823" spans="4:11" s="2" customFormat="1" x14ac:dyDescent="0.25">
      <c r="D823" s="1"/>
      <c r="E823" s="3"/>
      <c r="J823" s="5"/>
      <c r="K823" s="5"/>
    </row>
    <row r="824" spans="4:11" s="2" customFormat="1" x14ac:dyDescent="0.25">
      <c r="D824" s="1"/>
      <c r="E824" s="3"/>
      <c r="J824" s="5"/>
      <c r="K824" s="5"/>
    </row>
    <row r="825" spans="4:11" s="2" customFormat="1" x14ac:dyDescent="0.25">
      <c r="D825" s="1"/>
      <c r="E825" s="3"/>
      <c r="J825" s="5"/>
      <c r="K825" s="5"/>
    </row>
    <row r="826" spans="4:11" s="2" customFormat="1" x14ac:dyDescent="0.25">
      <c r="D826" s="1"/>
      <c r="E826" s="3"/>
      <c r="J826" s="5"/>
      <c r="K826" s="5"/>
    </row>
    <row r="827" spans="4:11" s="2" customFormat="1" x14ac:dyDescent="0.25">
      <c r="D827" s="1"/>
      <c r="E827" s="3"/>
      <c r="J827" s="5"/>
      <c r="K827" s="5"/>
    </row>
    <row r="828" spans="4:11" s="2" customFormat="1" x14ac:dyDescent="0.25">
      <c r="D828" s="1"/>
      <c r="E828" s="3"/>
      <c r="J828" s="5"/>
      <c r="K828" s="5"/>
    </row>
    <row r="829" spans="4:11" s="2" customFormat="1" x14ac:dyDescent="0.25">
      <c r="D829" s="1"/>
      <c r="E829" s="3"/>
      <c r="J829" s="5"/>
      <c r="K829" s="5"/>
    </row>
    <row r="830" spans="4:11" s="2" customFormat="1" x14ac:dyDescent="0.25">
      <c r="D830" s="1"/>
      <c r="E830" s="3"/>
      <c r="J830" s="5"/>
      <c r="K830" s="5"/>
    </row>
    <row r="831" spans="4:11" s="2" customFormat="1" x14ac:dyDescent="0.25">
      <c r="D831" s="1"/>
      <c r="E831" s="3"/>
      <c r="J831" s="5"/>
      <c r="K831" s="5"/>
    </row>
    <row r="832" spans="4:11" s="2" customFormat="1" x14ac:dyDescent="0.25">
      <c r="D832" s="1"/>
      <c r="E832" s="3"/>
      <c r="J832" s="5"/>
      <c r="K832" s="5"/>
    </row>
    <row r="833" spans="4:11" s="2" customFormat="1" x14ac:dyDescent="0.25">
      <c r="D833" s="1"/>
      <c r="E833" s="3"/>
      <c r="J833" s="5"/>
      <c r="K833" s="5"/>
    </row>
    <row r="834" spans="4:11" s="2" customFormat="1" x14ac:dyDescent="0.25">
      <c r="D834" s="1"/>
      <c r="E834" s="3"/>
      <c r="J834" s="5"/>
      <c r="K834" s="5"/>
    </row>
    <row r="835" spans="4:11" s="2" customFormat="1" x14ac:dyDescent="0.25">
      <c r="D835" s="1"/>
      <c r="E835" s="3"/>
      <c r="J835" s="5"/>
      <c r="K835" s="5"/>
    </row>
    <row r="836" spans="4:11" s="2" customFormat="1" x14ac:dyDescent="0.25">
      <c r="D836" s="1"/>
      <c r="E836" s="3"/>
      <c r="J836" s="5"/>
      <c r="K836" s="5"/>
    </row>
    <row r="837" spans="4:11" s="2" customFormat="1" x14ac:dyDescent="0.25">
      <c r="D837" s="1"/>
      <c r="E837" s="3"/>
      <c r="J837" s="5"/>
      <c r="K837" s="5"/>
    </row>
    <row r="838" spans="4:11" s="2" customFormat="1" x14ac:dyDescent="0.25">
      <c r="D838" s="1"/>
      <c r="E838" s="3"/>
      <c r="J838" s="5"/>
      <c r="K838" s="5"/>
    </row>
    <row r="839" spans="4:11" s="2" customFormat="1" x14ac:dyDescent="0.25">
      <c r="D839" s="1"/>
      <c r="E839" s="3"/>
      <c r="J839" s="5"/>
      <c r="K839" s="5"/>
    </row>
    <row r="840" spans="4:11" s="2" customFormat="1" x14ac:dyDescent="0.25">
      <c r="D840" s="1"/>
      <c r="E840" s="3"/>
      <c r="J840" s="5"/>
      <c r="K840" s="5"/>
    </row>
    <row r="841" spans="4:11" s="2" customFormat="1" x14ac:dyDescent="0.25">
      <c r="D841" s="1"/>
      <c r="E841" s="3"/>
      <c r="J841" s="5"/>
      <c r="K841" s="5"/>
    </row>
    <row r="842" spans="4:11" s="2" customFormat="1" x14ac:dyDescent="0.25">
      <c r="D842" s="1"/>
      <c r="E842" s="3"/>
      <c r="J842" s="5"/>
      <c r="K842" s="5"/>
    </row>
    <row r="843" spans="4:11" s="2" customFormat="1" x14ac:dyDescent="0.25">
      <c r="D843" s="1"/>
      <c r="E843" s="3"/>
      <c r="J843" s="5"/>
      <c r="K843" s="5"/>
    </row>
    <row r="844" spans="4:11" s="2" customFormat="1" x14ac:dyDescent="0.25">
      <c r="D844" s="1"/>
      <c r="E844" s="3"/>
      <c r="J844" s="5"/>
      <c r="K844" s="5"/>
    </row>
    <row r="845" spans="4:11" s="2" customFormat="1" x14ac:dyDescent="0.25">
      <c r="D845" s="1"/>
      <c r="E845" s="3"/>
      <c r="J845" s="5"/>
      <c r="K845" s="5"/>
    </row>
    <row r="846" spans="4:11" s="2" customFormat="1" x14ac:dyDescent="0.25">
      <c r="D846" s="1"/>
      <c r="E846" s="3"/>
      <c r="J846" s="5"/>
      <c r="K846" s="5"/>
    </row>
    <row r="847" spans="4:11" s="2" customFormat="1" x14ac:dyDescent="0.25">
      <c r="D847" s="1"/>
      <c r="E847" s="3"/>
      <c r="J847" s="5"/>
      <c r="K847" s="5"/>
    </row>
    <row r="848" spans="4:11" s="2" customFormat="1" x14ac:dyDescent="0.25">
      <c r="D848" s="1"/>
      <c r="E848" s="3"/>
      <c r="J848" s="5"/>
      <c r="K848" s="5"/>
    </row>
    <row r="849" spans="4:11" s="2" customFormat="1" x14ac:dyDescent="0.25">
      <c r="D849" s="1"/>
      <c r="E849" s="3"/>
      <c r="J849" s="5"/>
      <c r="K849" s="5"/>
    </row>
    <row r="850" spans="4:11" s="2" customFormat="1" x14ac:dyDescent="0.25">
      <c r="D850" s="1"/>
      <c r="E850" s="3"/>
      <c r="J850" s="5"/>
      <c r="K850" s="5"/>
    </row>
    <row r="851" spans="4:11" s="2" customFormat="1" x14ac:dyDescent="0.25">
      <c r="D851" s="1"/>
      <c r="E851" s="3"/>
      <c r="J851" s="5"/>
      <c r="K851" s="5"/>
    </row>
    <row r="852" spans="4:11" s="2" customFormat="1" x14ac:dyDescent="0.25">
      <c r="D852" s="1"/>
      <c r="E852" s="3"/>
      <c r="J852" s="5"/>
      <c r="K852" s="5"/>
    </row>
    <row r="853" spans="4:11" s="2" customFormat="1" x14ac:dyDescent="0.25">
      <c r="D853" s="1"/>
      <c r="E853" s="3"/>
      <c r="J853" s="5"/>
      <c r="K853" s="5"/>
    </row>
    <row r="854" spans="4:11" s="2" customFormat="1" x14ac:dyDescent="0.25">
      <c r="D854" s="1"/>
      <c r="E854" s="3"/>
      <c r="J854" s="5"/>
      <c r="K854" s="5"/>
    </row>
    <row r="855" spans="4:11" s="2" customFormat="1" x14ac:dyDescent="0.25">
      <c r="D855" s="1"/>
      <c r="E855" s="3"/>
      <c r="J855" s="5"/>
      <c r="K855" s="5"/>
    </row>
    <row r="856" spans="4:11" s="2" customFormat="1" x14ac:dyDescent="0.25">
      <c r="D856" s="1"/>
      <c r="E856" s="3"/>
      <c r="J856" s="5"/>
      <c r="K856" s="5"/>
    </row>
    <row r="857" spans="4:11" s="2" customFormat="1" x14ac:dyDescent="0.25">
      <c r="D857" s="1"/>
      <c r="E857" s="3"/>
      <c r="J857" s="5"/>
      <c r="K857" s="5"/>
    </row>
    <row r="858" spans="4:11" s="2" customFormat="1" x14ac:dyDescent="0.25">
      <c r="D858" s="1"/>
      <c r="E858" s="3"/>
      <c r="J858" s="5"/>
      <c r="K858" s="5"/>
    </row>
    <row r="859" spans="4:11" s="2" customFormat="1" x14ac:dyDescent="0.25">
      <c r="D859" s="1"/>
      <c r="E859" s="3"/>
      <c r="J859" s="5"/>
      <c r="K859" s="5"/>
    </row>
    <row r="860" spans="4:11" s="2" customFormat="1" x14ac:dyDescent="0.25">
      <c r="D860" s="1"/>
      <c r="E860" s="3"/>
      <c r="J860" s="5"/>
      <c r="K860" s="5"/>
    </row>
    <row r="861" spans="4:11" s="2" customFormat="1" x14ac:dyDescent="0.25">
      <c r="D861" s="1"/>
      <c r="E861" s="3"/>
      <c r="J861" s="5"/>
      <c r="K861" s="5"/>
    </row>
    <row r="862" spans="4:11" s="2" customFormat="1" x14ac:dyDescent="0.25">
      <c r="D862" s="1"/>
      <c r="E862" s="3"/>
      <c r="J862" s="5"/>
      <c r="K862" s="5"/>
    </row>
    <row r="863" spans="4:11" s="2" customFormat="1" x14ac:dyDescent="0.25">
      <c r="D863" s="1"/>
      <c r="E863" s="3"/>
      <c r="J863" s="5"/>
      <c r="K863" s="5"/>
    </row>
    <row r="864" spans="4:11" s="2" customFormat="1" x14ac:dyDescent="0.25">
      <c r="D864" s="1"/>
      <c r="E864" s="3"/>
      <c r="J864" s="5"/>
      <c r="K864" s="5"/>
    </row>
    <row r="865" spans="4:11" s="2" customFormat="1" x14ac:dyDescent="0.25">
      <c r="D865" s="1"/>
      <c r="E865" s="3"/>
      <c r="J865" s="5"/>
      <c r="K865" s="5"/>
    </row>
    <row r="866" spans="4:11" s="2" customFormat="1" x14ac:dyDescent="0.25">
      <c r="D866" s="1"/>
      <c r="E866" s="3"/>
      <c r="J866" s="5"/>
      <c r="K866" s="5"/>
    </row>
    <row r="867" spans="4:11" s="2" customFormat="1" x14ac:dyDescent="0.25">
      <c r="D867" s="1"/>
      <c r="E867" s="3"/>
      <c r="J867" s="5"/>
      <c r="K867" s="5"/>
    </row>
    <row r="868" spans="4:11" s="2" customFormat="1" x14ac:dyDescent="0.25">
      <c r="D868" s="1"/>
      <c r="E868" s="3"/>
      <c r="J868" s="5"/>
      <c r="K868" s="5"/>
    </row>
    <row r="869" spans="4:11" s="2" customFormat="1" x14ac:dyDescent="0.25">
      <c r="D869" s="1"/>
      <c r="E869" s="3"/>
      <c r="J869" s="5"/>
      <c r="K869" s="5"/>
    </row>
    <row r="870" spans="4:11" s="2" customFormat="1" x14ac:dyDescent="0.25">
      <c r="D870" s="1"/>
      <c r="E870" s="3"/>
      <c r="J870" s="5"/>
      <c r="K870" s="5"/>
    </row>
    <row r="871" spans="4:11" s="2" customFormat="1" x14ac:dyDescent="0.25">
      <c r="D871" s="1"/>
      <c r="E871" s="3"/>
      <c r="J871" s="5"/>
      <c r="K871" s="5"/>
    </row>
    <row r="872" spans="4:11" s="2" customFormat="1" x14ac:dyDescent="0.25">
      <c r="D872" s="1"/>
      <c r="E872" s="3"/>
      <c r="J872" s="5"/>
      <c r="K872" s="5"/>
    </row>
    <row r="873" spans="4:11" s="2" customFormat="1" x14ac:dyDescent="0.25">
      <c r="D873" s="1"/>
      <c r="E873" s="3"/>
      <c r="J873" s="5"/>
      <c r="K873" s="5"/>
    </row>
    <row r="874" spans="4:11" s="2" customFormat="1" x14ac:dyDescent="0.25">
      <c r="D874" s="1"/>
      <c r="E874" s="3"/>
      <c r="J874" s="5"/>
      <c r="K874" s="5"/>
    </row>
    <row r="875" spans="4:11" s="2" customFormat="1" x14ac:dyDescent="0.25">
      <c r="D875" s="1"/>
      <c r="E875" s="3"/>
      <c r="J875" s="5"/>
      <c r="K875" s="5"/>
    </row>
    <row r="876" spans="4:11" s="2" customFormat="1" x14ac:dyDescent="0.25">
      <c r="D876" s="1"/>
      <c r="E876" s="3"/>
      <c r="J876" s="5"/>
      <c r="K876" s="5"/>
    </row>
    <row r="877" spans="4:11" s="2" customFormat="1" x14ac:dyDescent="0.25">
      <c r="D877" s="1"/>
      <c r="E877" s="3"/>
      <c r="J877" s="5"/>
      <c r="K877" s="5"/>
    </row>
    <row r="878" spans="4:11" s="2" customFormat="1" x14ac:dyDescent="0.25">
      <c r="D878" s="1"/>
      <c r="E878" s="3"/>
      <c r="J878" s="5"/>
      <c r="K878" s="5"/>
    </row>
    <row r="879" spans="4:11" s="2" customFormat="1" x14ac:dyDescent="0.25">
      <c r="D879" s="1"/>
      <c r="E879" s="3"/>
      <c r="J879" s="5"/>
      <c r="K879" s="5"/>
    </row>
    <row r="880" spans="4:11" s="2" customFormat="1" x14ac:dyDescent="0.25">
      <c r="D880" s="1"/>
      <c r="E880" s="3"/>
      <c r="J880" s="5"/>
      <c r="K880" s="5"/>
    </row>
    <row r="881" spans="4:11" s="2" customFormat="1" x14ac:dyDescent="0.25">
      <c r="D881" s="1"/>
      <c r="E881" s="3"/>
      <c r="J881" s="5"/>
      <c r="K881" s="5"/>
    </row>
    <row r="882" spans="4:11" s="2" customFormat="1" x14ac:dyDescent="0.25">
      <c r="D882" s="1"/>
      <c r="E882" s="3"/>
      <c r="J882" s="5"/>
      <c r="K882" s="5"/>
    </row>
    <row r="883" spans="4:11" s="2" customFormat="1" x14ac:dyDescent="0.25">
      <c r="D883" s="1"/>
      <c r="E883" s="3"/>
      <c r="J883" s="5"/>
      <c r="K883" s="5"/>
    </row>
    <row r="884" spans="4:11" s="2" customFormat="1" x14ac:dyDescent="0.25">
      <c r="D884" s="1"/>
      <c r="E884" s="3"/>
      <c r="J884" s="5"/>
      <c r="K884" s="5"/>
    </row>
    <row r="885" spans="4:11" s="2" customFormat="1" x14ac:dyDescent="0.25">
      <c r="D885" s="1"/>
      <c r="E885" s="3"/>
      <c r="J885" s="5"/>
      <c r="K885" s="5"/>
    </row>
    <row r="886" spans="4:11" s="2" customFormat="1" x14ac:dyDescent="0.25">
      <c r="D886" s="1"/>
      <c r="E886" s="3"/>
      <c r="J886" s="5"/>
      <c r="K886" s="5"/>
    </row>
    <row r="887" spans="4:11" s="2" customFormat="1" x14ac:dyDescent="0.25">
      <c r="D887" s="1"/>
      <c r="E887" s="3"/>
      <c r="J887" s="5"/>
      <c r="K887" s="5"/>
    </row>
    <row r="888" spans="4:11" s="2" customFormat="1" x14ac:dyDescent="0.25">
      <c r="D888" s="1"/>
      <c r="E888" s="3"/>
      <c r="J888" s="5"/>
      <c r="K888" s="5"/>
    </row>
    <row r="889" spans="4:11" s="2" customFormat="1" x14ac:dyDescent="0.25">
      <c r="D889" s="1"/>
      <c r="E889" s="3"/>
      <c r="J889" s="5"/>
      <c r="K889" s="5"/>
    </row>
    <row r="890" spans="4:11" s="2" customFormat="1" x14ac:dyDescent="0.25">
      <c r="D890" s="1"/>
      <c r="E890" s="3"/>
      <c r="J890" s="5"/>
      <c r="K890" s="5"/>
    </row>
    <row r="891" spans="4:11" s="2" customFormat="1" x14ac:dyDescent="0.25">
      <c r="D891" s="1"/>
      <c r="E891" s="3"/>
      <c r="J891" s="5"/>
      <c r="K891" s="5"/>
    </row>
    <row r="892" spans="4:11" s="2" customFormat="1" x14ac:dyDescent="0.25">
      <c r="D892" s="1"/>
      <c r="E892" s="3"/>
      <c r="J892" s="5"/>
      <c r="K892" s="5"/>
    </row>
    <row r="893" spans="4:11" s="2" customFormat="1" x14ac:dyDescent="0.25">
      <c r="D893" s="1"/>
      <c r="E893" s="3"/>
      <c r="J893" s="5"/>
      <c r="K893" s="5"/>
    </row>
    <row r="894" spans="4:11" s="2" customFormat="1" x14ac:dyDescent="0.25">
      <c r="D894" s="1"/>
      <c r="E894" s="3"/>
      <c r="J894" s="5"/>
      <c r="K894" s="5"/>
    </row>
    <row r="895" spans="4:11" s="2" customFormat="1" x14ac:dyDescent="0.25">
      <c r="D895" s="1"/>
      <c r="E895" s="3"/>
      <c r="J895" s="5"/>
      <c r="K895" s="5"/>
    </row>
    <row r="896" spans="4:11" s="2" customFormat="1" x14ac:dyDescent="0.25">
      <c r="D896" s="1"/>
      <c r="E896" s="3"/>
      <c r="J896" s="5"/>
      <c r="K896" s="5"/>
    </row>
    <row r="897" spans="4:11" s="2" customFormat="1" x14ac:dyDescent="0.25">
      <c r="D897" s="1"/>
      <c r="E897" s="3"/>
      <c r="J897" s="5"/>
      <c r="K897" s="5"/>
    </row>
    <row r="898" spans="4:11" s="2" customFormat="1" x14ac:dyDescent="0.25">
      <c r="D898" s="1"/>
      <c r="E898" s="3"/>
      <c r="J898" s="5"/>
      <c r="K898" s="5"/>
    </row>
    <row r="899" spans="4:11" s="2" customFormat="1" x14ac:dyDescent="0.25">
      <c r="D899" s="1"/>
      <c r="E899" s="3"/>
      <c r="J899" s="5"/>
      <c r="K899" s="5"/>
    </row>
    <row r="900" spans="4:11" s="2" customFormat="1" x14ac:dyDescent="0.25">
      <c r="D900" s="1"/>
      <c r="E900" s="3"/>
      <c r="J900" s="5"/>
      <c r="K900" s="5"/>
    </row>
    <row r="901" spans="4:11" s="2" customFormat="1" x14ac:dyDescent="0.25">
      <c r="D901" s="1"/>
      <c r="E901" s="3"/>
      <c r="J901" s="5"/>
      <c r="K901" s="5"/>
    </row>
    <row r="902" spans="4:11" s="2" customFormat="1" x14ac:dyDescent="0.25">
      <c r="D902" s="1"/>
      <c r="E902" s="3"/>
      <c r="J902" s="5"/>
      <c r="K902" s="5"/>
    </row>
    <row r="903" spans="4:11" s="2" customFormat="1" x14ac:dyDescent="0.25">
      <c r="D903" s="1"/>
      <c r="E903" s="3"/>
      <c r="J903" s="5"/>
      <c r="K903" s="5"/>
    </row>
    <row r="904" spans="4:11" s="2" customFormat="1" x14ac:dyDescent="0.25">
      <c r="D904" s="1"/>
      <c r="E904" s="3"/>
      <c r="J904" s="5"/>
      <c r="K904" s="5"/>
    </row>
    <row r="905" spans="4:11" s="2" customFormat="1" x14ac:dyDescent="0.25">
      <c r="D905" s="1"/>
      <c r="E905" s="3"/>
      <c r="J905" s="5"/>
      <c r="K905" s="5"/>
    </row>
    <row r="906" spans="4:11" s="2" customFormat="1" x14ac:dyDescent="0.25">
      <c r="D906" s="1"/>
      <c r="E906" s="3"/>
      <c r="J906" s="5"/>
      <c r="K906" s="5"/>
    </row>
    <row r="907" spans="4:11" s="2" customFormat="1" x14ac:dyDescent="0.25">
      <c r="D907" s="1"/>
      <c r="E907" s="3"/>
      <c r="J907" s="5"/>
      <c r="K907" s="5"/>
    </row>
    <row r="908" spans="4:11" s="2" customFormat="1" x14ac:dyDescent="0.25">
      <c r="D908" s="1"/>
      <c r="E908" s="3"/>
      <c r="J908" s="5"/>
      <c r="K908" s="5"/>
    </row>
    <row r="909" spans="4:11" s="2" customFormat="1" x14ac:dyDescent="0.25">
      <c r="D909" s="1"/>
      <c r="E909" s="3"/>
      <c r="J909" s="5"/>
      <c r="K909" s="5"/>
    </row>
    <row r="910" spans="4:11" s="2" customFormat="1" x14ac:dyDescent="0.25">
      <c r="D910" s="1"/>
      <c r="E910" s="3"/>
      <c r="J910" s="5"/>
      <c r="K910" s="5"/>
    </row>
    <row r="911" spans="4:11" s="2" customFormat="1" x14ac:dyDescent="0.25">
      <c r="D911" s="1"/>
      <c r="E911" s="3"/>
      <c r="J911" s="5"/>
      <c r="K911" s="5"/>
    </row>
    <row r="912" spans="4:11" s="2" customFormat="1" x14ac:dyDescent="0.25">
      <c r="D912" s="1"/>
      <c r="E912" s="3"/>
      <c r="J912" s="5"/>
      <c r="K912" s="5"/>
    </row>
    <row r="913" spans="4:11" s="2" customFormat="1" x14ac:dyDescent="0.25">
      <c r="D913" s="1"/>
      <c r="E913" s="3"/>
      <c r="J913" s="5"/>
      <c r="K913" s="5"/>
    </row>
    <row r="914" spans="4:11" s="2" customFormat="1" x14ac:dyDescent="0.25">
      <c r="D914" s="1"/>
      <c r="E914" s="3"/>
      <c r="J914" s="5"/>
      <c r="K914" s="5"/>
    </row>
    <row r="915" spans="4:11" s="2" customFormat="1" x14ac:dyDescent="0.25">
      <c r="D915" s="1"/>
      <c r="E915" s="3"/>
      <c r="J915" s="5"/>
      <c r="K915" s="5"/>
    </row>
    <row r="916" spans="4:11" s="2" customFormat="1" x14ac:dyDescent="0.25">
      <c r="D916" s="1"/>
      <c r="E916" s="3"/>
      <c r="J916" s="5"/>
      <c r="K916" s="5"/>
    </row>
    <row r="917" spans="4:11" s="2" customFormat="1" x14ac:dyDescent="0.25">
      <c r="D917" s="1"/>
      <c r="E917" s="3"/>
      <c r="J917" s="5"/>
      <c r="K917" s="5"/>
    </row>
    <row r="918" spans="4:11" s="2" customFormat="1" x14ac:dyDescent="0.25">
      <c r="D918" s="1"/>
      <c r="E918" s="3"/>
      <c r="J918" s="5"/>
      <c r="K918" s="5"/>
    </row>
    <row r="919" spans="4:11" s="2" customFormat="1" x14ac:dyDescent="0.25">
      <c r="D919" s="1"/>
      <c r="E919" s="3"/>
      <c r="J919" s="5"/>
      <c r="K919" s="5"/>
    </row>
    <row r="920" spans="4:11" s="2" customFormat="1" x14ac:dyDescent="0.25">
      <c r="D920" s="1"/>
      <c r="E920" s="3"/>
      <c r="J920" s="5"/>
      <c r="K920" s="5"/>
    </row>
    <row r="921" spans="4:11" s="2" customFormat="1" x14ac:dyDescent="0.25">
      <c r="D921" s="1"/>
      <c r="E921" s="3"/>
      <c r="J921" s="5"/>
      <c r="K921" s="5"/>
    </row>
    <row r="922" spans="4:11" s="2" customFormat="1" x14ac:dyDescent="0.25">
      <c r="D922" s="1"/>
      <c r="E922" s="3"/>
      <c r="J922" s="5"/>
      <c r="K922" s="5"/>
    </row>
    <row r="923" spans="4:11" s="2" customFormat="1" x14ac:dyDescent="0.25">
      <c r="D923" s="1"/>
      <c r="E923" s="3"/>
      <c r="J923" s="5"/>
      <c r="K923" s="5"/>
    </row>
    <row r="924" spans="4:11" s="2" customFormat="1" x14ac:dyDescent="0.25">
      <c r="D924" s="1"/>
      <c r="E924" s="3"/>
      <c r="J924" s="5"/>
      <c r="K924" s="5"/>
    </row>
    <row r="925" spans="4:11" s="2" customFormat="1" x14ac:dyDescent="0.25">
      <c r="D925" s="1"/>
      <c r="E925" s="3"/>
      <c r="J925" s="5"/>
      <c r="K925" s="5"/>
    </row>
    <row r="926" spans="4:11" s="2" customFormat="1" x14ac:dyDescent="0.25">
      <c r="D926" s="1"/>
      <c r="E926" s="3"/>
      <c r="J926" s="5"/>
      <c r="K926" s="5"/>
    </row>
    <row r="927" spans="4:11" s="2" customFormat="1" x14ac:dyDescent="0.25">
      <c r="D927" s="1"/>
      <c r="E927" s="3"/>
      <c r="J927" s="5"/>
      <c r="K927" s="5"/>
    </row>
    <row r="928" spans="4:11" s="2" customFormat="1" x14ac:dyDescent="0.25">
      <c r="D928" s="1"/>
      <c r="E928" s="3"/>
      <c r="J928" s="5"/>
      <c r="K928" s="5"/>
    </row>
    <row r="929" spans="4:11" s="2" customFormat="1" x14ac:dyDescent="0.25">
      <c r="D929" s="1"/>
      <c r="E929" s="3"/>
      <c r="J929" s="5"/>
      <c r="K929" s="5"/>
    </row>
    <row r="930" spans="4:11" s="2" customFormat="1" x14ac:dyDescent="0.25">
      <c r="D930" s="1"/>
      <c r="E930" s="3"/>
      <c r="J930" s="5"/>
      <c r="K930" s="5"/>
    </row>
    <row r="931" spans="4:11" s="2" customFormat="1" x14ac:dyDescent="0.25">
      <c r="D931" s="1"/>
      <c r="E931" s="3"/>
      <c r="J931" s="5"/>
      <c r="K931" s="5"/>
    </row>
    <row r="932" spans="4:11" s="2" customFormat="1" x14ac:dyDescent="0.25">
      <c r="D932" s="1"/>
      <c r="E932" s="3"/>
      <c r="J932" s="5"/>
      <c r="K932" s="5"/>
    </row>
    <row r="933" spans="4:11" s="2" customFormat="1" x14ac:dyDescent="0.25">
      <c r="D933" s="1"/>
      <c r="E933" s="3"/>
      <c r="J933" s="5"/>
      <c r="K933" s="5"/>
    </row>
    <row r="934" spans="4:11" s="2" customFormat="1" x14ac:dyDescent="0.25">
      <c r="D934" s="1"/>
      <c r="E934" s="3"/>
      <c r="J934" s="5"/>
      <c r="K934" s="5"/>
    </row>
    <row r="935" spans="4:11" s="2" customFormat="1" x14ac:dyDescent="0.25">
      <c r="D935" s="1"/>
      <c r="E935" s="3"/>
      <c r="J935" s="5"/>
      <c r="K935" s="5"/>
    </row>
    <row r="936" spans="4:11" s="2" customFormat="1" x14ac:dyDescent="0.25">
      <c r="D936" s="1"/>
      <c r="E936" s="3"/>
      <c r="J936" s="5"/>
      <c r="K936" s="5"/>
    </row>
    <row r="937" spans="4:11" s="2" customFormat="1" x14ac:dyDescent="0.25">
      <c r="D937" s="1"/>
      <c r="E937" s="3"/>
      <c r="J937" s="5"/>
      <c r="K937" s="5"/>
    </row>
    <row r="938" spans="4:11" s="2" customFormat="1" x14ac:dyDescent="0.25">
      <c r="D938" s="1"/>
      <c r="E938" s="3"/>
      <c r="J938" s="5"/>
      <c r="K938" s="5"/>
    </row>
    <row r="939" spans="4:11" s="2" customFormat="1" x14ac:dyDescent="0.25">
      <c r="D939" s="1"/>
      <c r="E939" s="3"/>
      <c r="J939" s="5"/>
      <c r="K939" s="5"/>
    </row>
    <row r="940" spans="4:11" s="2" customFormat="1" x14ac:dyDescent="0.25">
      <c r="D940" s="1"/>
      <c r="E940" s="3"/>
      <c r="J940" s="5"/>
      <c r="K940" s="5"/>
    </row>
    <row r="941" spans="4:11" s="2" customFormat="1" x14ac:dyDescent="0.25">
      <c r="D941" s="1"/>
      <c r="E941" s="3"/>
      <c r="J941" s="5"/>
      <c r="K941" s="5"/>
    </row>
    <row r="942" spans="4:11" s="2" customFormat="1" x14ac:dyDescent="0.25">
      <c r="D942" s="1"/>
      <c r="E942" s="3"/>
      <c r="J942" s="5"/>
      <c r="K942" s="5"/>
    </row>
    <row r="943" spans="4:11" s="2" customFormat="1" x14ac:dyDescent="0.25">
      <c r="D943" s="1"/>
      <c r="E943" s="3"/>
      <c r="J943" s="5"/>
      <c r="K943" s="5"/>
    </row>
    <row r="944" spans="4:11" s="2" customFormat="1" x14ac:dyDescent="0.25">
      <c r="D944" s="1"/>
      <c r="E944" s="3"/>
      <c r="J944" s="5"/>
      <c r="K944" s="5"/>
    </row>
    <row r="945" spans="4:11" s="2" customFormat="1" x14ac:dyDescent="0.25">
      <c r="D945" s="1"/>
      <c r="E945" s="3"/>
      <c r="J945" s="5"/>
      <c r="K945" s="5"/>
    </row>
    <row r="946" spans="4:11" s="2" customFormat="1" x14ac:dyDescent="0.25">
      <c r="D946" s="1"/>
      <c r="E946" s="3"/>
      <c r="J946" s="5"/>
      <c r="K946" s="5"/>
    </row>
    <row r="947" spans="4:11" s="2" customFormat="1" x14ac:dyDescent="0.25">
      <c r="D947" s="1"/>
      <c r="E947" s="3"/>
      <c r="J947" s="5"/>
      <c r="K947" s="5"/>
    </row>
    <row r="948" spans="4:11" s="2" customFormat="1" x14ac:dyDescent="0.25">
      <c r="D948" s="1"/>
      <c r="E948" s="3"/>
      <c r="J948" s="5"/>
      <c r="K948" s="5"/>
    </row>
    <row r="949" spans="4:11" s="2" customFormat="1" x14ac:dyDescent="0.25">
      <c r="D949" s="1"/>
      <c r="E949" s="3"/>
      <c r="J949" s="5"/>
      <c r="K949" s="5"/>
    </row>
    <row r="950" spans="4:11" s="2" customFormat="1" x14ac:dyDescent="0.25">
      <c r="D950" s="1"/>
      <c r="E950" s="3"/>
      <c r="J950" s="5"/>
      <c r="K950" s="5"/>
    </row>
    <row r="951" spans="4:11" s="2" customFormat="1" x14ac:dyDescent="0.25">
      <c r="D951" s="1"/>
      <c r="E951" s="3"/>
      <c r="J951" s="5"/>
      <c r="K951" s="5"/>
    </row>
    <row r="952" spans="4:11" s="2" customFormat="1" x14ac:dyDescent="0.25">
      <c r="D952" s="1"/>
      <c r="E952" s="3"/>
      <c r="J952" s="5"/>
      <c r="K952" s="5"/>
    </row>
    <row r="953" spans="4:11" s="2" customFormat="1" x14ac:dyDescent="0.25">
      <c r="D953" s="1"/>
      <c r="E953" s="3"/>
      <c r="J953" s="5"/>
      <c r="K953" s="5"/>
    </row>
    <row r="954" spans="4:11" s="2" customFormat="1" x14ac:dyDescent="0.25">
      <c r="D954" s="1"/>
      <c r="E954" s="3"/>
      <c r="J954" s="5"/>
      <c r="K954" s="5"/>
    </row>
    <row r="955" spans="4:11" s="2" customFormat="1" x14ac:dyDescent="0.25">
      <c r="D955" s="1"/>
      <c r="E955" s="3"/>
      <c r="J955" s="5"/>
      <c r="K955" s="5"/>
    </row>
    <row r="956" spans="4:11" s="2" customFormat="1" x14ac:dyDescent="0.25">
      <c r="D956" s="1"/>
      <c r="E956" s="3"/>
      <c r="J956" s="5"/>
      <c r="K956" s="5"/>
    </row>
    <row r="957" spans="4:11" s="2" customFormat="1" x14ac:dyDescent="0.25">
      <c r="D957" s="1"/>
      <c r="E957" s="3"/>
      <c r="J957" s="5"/>
      <c r="K957" s="5"/>
    </row>
    <row r="958" spans="4:11" s="2" customFormat="1" x14ac:dyDescent="0.25">
      <c r="D958" s="1"/>
      <c r="E958" s="3"/>
      <c r="J958" s="5"/>
      <c r="K958" s="5"/>
    </row>
    <row r="959" spans="4:11" s="2" customFormat="1" x14ac:dyDescent="0.25">
      <c r="D959" s="1"/>
      <c r="E959" s="3"/>
      <c r="J959" s="5"/>
      <c r="K959" s="5"/>
    </row>
    <row r="960" spans="4:11" s="2" customFormat="1" x14ac:dyDescent="0.25">
      <c r="D960" s="1"/>
      <c r="E960" s="3"/>
      <c r="J960" s="5"/>
      <c r="K960" s="5"/>
    </row>
    <row r="961" spans="4:11" s="2" customFormat="1" x14ac:dyDescent="0.25">
      <c r="D961" s="1"/>
      <c r="E961" s="3"/>
      <c r="J961" s="5"/>
      <c r="K961" s="5"/>
    </row>
    <row r="962" spans="4:11" s="2" customFormat="1" x14ac:dyDescent="0.25">
      <c r="D962" s="1"/>
      <c r="E962" s="3"/>
      <c r="J962" s="5"/>
      <c r="K962" s="5"/>
    </row>
    <row r="963" spans="4:11" s="2" customFormat="1" x14ac:dyDescent="0.25">
      <c r="D963" s="1"/>
      <c r="E963" s="3"/>
      <c r="J963" s="5"/>
      <c r="K963" s="5"/>
    </row>
    <row r="964" spans="4:11" s="2" customFormat="1" x14ac:dyDescent="0.25">
      <c r="D964" s="1"/>
      <c r="E964" s="3"/>
      <c r="J964" s="5"/>
      <c r="K964" s="5"/>
    </row>
    <row r="965" spans="4:11" s="2" customFormat="1" x14ac:dyDescent="0.25">
      <c r="D965" s="1"/>
      <c r="E965" s="3"/>
      <c r="J965" s="5"/>
      <c r="K965" s="5"/>
    </row>
    <row r="966" spans="4:11" s="2" customFormat="1" x14ac:dyDescent="0.25">
      <c r="D966" s="1"/>
      <c r="E966" s="3"/>
      <c r="J966" s="5"/>
      <c r="K966" s="5"/>
    </row>
    <row r="967" spans="4:11" s="2" customFormat="1" x14ac:dyDescent="0.25">
      <c r="D967" s="1"/>
      <c r="E967" s="3"/>
      <c r="J967" s="5"/>
      <c r="K967" s="5"/>
    </row>
    <row r="968" spans="4:11" s="2" customFormat="1" x14ac:dyDescent="0.25">
      <c r="D968" s="1"/>
      <c r="E968" s="3"/>
      <c r="J968" s="5"/>
      <c r="K968" s="5"/>
    </row>
    <row r="969" spans="4:11" s="2" customFormat="1" x14ac:dyDescent="0.25">
      <c r="D969" s="1"/>
      <c r="E969" s="3"/>
      <c r="J969" s="5"/>
      <c r="K969" s="5"/>
    </row>
    <row r="970" spans="4:11" s="2" customFormat="1" x14ac:dyDescent="0.25">
      <c r="D970" s="1"/>
      <c r="E970" s="3"/>
      <c r="J970" s="5"/>
      <c r="K970" s="5"/>
    </row>
    <row r="971" spans="4:11" s="2" customFormat="1" x14ac:dyDescent="0.25">
      <c r="D971" s="1"/>
      <c r="E971" s="3"/>
      <c r="J971" s="5"/>
      <c r="K971" s="5"/>
    </row>
    <row r="972" spans="4:11" s="2" customFormat="1" x14ac:dyDescent="0.25">
      <c r="D972" s="1"/>
      <c r="E972" s="3"/>
      <c r="J972" s="5"/>
      <c r="K972" s="5"/>
    </row>
    <row r="973" spans="4:11" s="2" customFormat="1" x14ac:dyDescent="0.25">
      <c r="D973" s="1"/>
      <c r="E973" s="3"/>
      <c r="J973" s="5"/>
      <c r="K973" s="5"/>
    </row>
    <row r="974" spans="4:11" s="2" customFormat="1" x14ac:dyDescent="0.25">
      <c r="D974" s="1"/>
      <c r="E974" s="3"/>
      <c r="J974" s="5"/>
      <c r="K974" s="5"/>
    </row>
    <row r="975" spans="4:11" s="2" customFormat="1" x14ac:dyDescent="0.25">
      <c r="D975" s="1"/>
      <c r="E975" s="3"/>
      <c r="J975" s="5"/>
      <c r="K975" s="5"/>
    </row>
    <row r="976" spans="4:11" s="2" customFormat="1" x14ac:dyDescent="0.25">
      <c r="D976" s="1"/>
      <c r="E976" s="3"/>
      <c r="J976" s="5"/>
      <c r="K976" s="5"/>
    </row>
    <row r="977" spans="4:11" s="2" customFormat="1" x14ac:dyDescent="0.25">
      <c r="D977" s="1"/>
      <c r="E977" s="3"/>
      <c r="J977" s="5"/>
      <c r="K977" s="5"/>
    </row>
    <row r="978" spans="4:11" s="2" customFormat="1" x14ac:dyDescent="0.25">
      <c r="D978" s="1"/>
      <c r="E978" s="3"/>
      <c r="J978" s="5"/>
      <c r="K978" s="5"/>
    </row>
    <row r="979" spans="4:11" s="2" customFormat="1" x14ac:dyDescent="0.25">
      <c r="D979" s="1"/>
      <c r="E979" s="3"/>
      <c r="J979" s="5"/>
      <c r="K979" s="5"/>
    </row>
    <row r="980" spans="4:11" s="2" customFormat="1" x14ac:dyDescent="0.25">
      <c r="D980" s="1"/>
      <c r="E980" s="3"/>
      <c r="J980" s="5"/>
      <c r="K980" s="5"/>
    </row>
    <row r="981" spans="4:11" s="2" customFormat="1" x14ac:dyDescent="0.25">
      <c r="D981" s="1"/>
      <c r="E981" s="3"/>
      <c r="J981" s="5"/>
      <c r="K981" s="5"/>
    </row>
    <row r="982" spans="4:11" s="2" customFormat="1" x14ac:dyDescent="0.25">
      <c r="D982" s="1"/>
      <c r="E982" s="3"/>
      <c r="J982" s="5"/>
      <c r="K982" s="5"/>
    </row>
    <row r="983" spans="4:11" s="2" customFormat="1" x14ac:dyDescent="0.25">
      <c r="D983" s="1"/>
      <c r="E983" s="3"/>
      <c r="J983" s="5"/>
      <c r="K983" s="5"/>
    </row>
    <row r="984" spans="4:11" s="2" customFormat="1" x14ac:dyDescent="0.25">
      <c r="D984" s="1"/>
      <c r="E984" s="3"/>
      <c r="J984" s="5"/>
      <c r="K984" s="5"/>
    </row>
    <row r="985" spans="4:11" s="2" customFormat="1" x14ac:dyDescent="0.25">
      <c r="D985" s="1"/>
      <c r="E985" s="3"/>
      <c r="J985" s="5"/>
      <c r="K985" s="5"/>
    </row>
    <row r="986" spans="4:11" s="2" customFormat="1" x14ac:dyDescent="0.25">
      <c r="D986" s="1"/>
      <c r="E986" s="3"/>
      <c r="J986" s="5"/>
      <c r="K986" s="5"/>
    </row>
    <row r="987" spans="4:11" s="2" customFormat="1" x14ac:dyDescent="0.25">
      <c r="D987" s="1"/>
      <c r="E987" s="3"/>
      <c r="J987" s="5"/>
      <c r="K987" s="5"/>
    </row>
    <row r="988" spans="4:11" s="2" customFormat="1" x14ac:dyDescent="0.25">
      <c r="D988" s="1"/>
      <c r="E988" s="3"/>
      <c r="J988" s="5"/>
      <c r="K988" s="5"/>
    </row>
    <row r="989" spans="4:11" s="2" customFormat="1" x14ac:dyDescent="0.25">
      <c r="D989" s="1"/>
      <c r="E989" s="3"/>
      <c r="J989" s="5"/>
      <c r="K989" s="5"/>
    </row>
    <row r="990" spans="4:11" s="2" customFormat="1" x14ac:dyDescent="0.25">
      <c r="D990" s="1"/>
      <c r="E990" s="3"/>
      <c r="J990" s="5"/>
      <c r="K990" s="5"/>
    </row>
    <row r="991" spans="4:11" s="2" customFormat="1" x14ac:dyDescent="0.25">
      <c r="D991" s="1"/>
      <c r="E991" s="3"/>
      <c r="J991" s="5"/>
      <c r="K991" s="5"/>
    </row>
    <row r="992" spans="4:11" s="2" customFormat="1" x14ac:dyDescent="0.25">
      <c r="D992" s="1"/>
      <c r="E992" s="3"/>
      <c r="J992" s="5"/>
      <c r="K992" s="5"/>
    </row>
    <row r="993" spans="4:11" s="2" customFormat="1" x14ac:dyDescent="0.25">
      <c r="D993" s="1"/>
      <c r="E993" s="3"/>
      <c r="J993" s="5"/>
      <c r="K993" s="5"/>
    </row>
    <row r="994" spans="4:11" s="2" customFormat="1" x14ac:dyDescent="0.25">
      <c r="D994" s="1"/>
      <c r="E994" s="3"/>
      <c r="J994" s="5"/>
      <c r="K994" s="5"/>
    </row>
    <row r="995" spans="4:11" s="2" customFormat="1" x14ac:dyDescent="0.25">
      <c r="D995" s="1"/>
      <c r="E995" s="3"/>
      <c r="J995" s="5"/>
      <c r="K995" s="5"/>
    </row>
    <row r="996" spans="4:11" s="2" customFormat="1" x14ac:dyDescent="0.25">
      <c r="D996" s="1"/>
      <c r="E996" s="3"/>
      <c r="J996" s="5"/>
      <c r="K996" s="5"/>
    </row>
    <row r="997" spans="4:11" s="2" customFormat="1" x14ac:dyDescent="0.25">
      <c r="D997" s="1"/>
      <c r="E997" s="3"/>
      <c r="J997" s="5"/>
      <c r="K997" s="5"/>
    </row>
    <row r="998" spans="4:11" s="2" customFormat="1" x14ac:dyDescent="0.25">
      <c r="D998" s="1"/>
      <c r="E998" s="3"/>
      <c r="J998" s="5"/>
      <c r="K998" s="5"/>
    </row>
    <row r="999" spans="4:11" s="2" customFormat="1" x14ac:dyDescent="0.25">
      <c r="D999" s="1"/>
      <c r="E999" s="3"/>
      <c r="J999" s="5"/>
      <c r="K999" s="5"/>
    </row>
    <row r="1000" spans="4:11" s="2" customFormat="1" x14ac:dyDescent="0.25">
      <c r="D1000" s="1"/>
      <c r="E1000" s="3"/>
      <c r="J1000" s="5"/>
      <c r="K1000" s="5"/>
    </row>
    <row r="1001" spans="4:11" s="2" customFormat="1" x14ac:dyDescent="0.25">
      <c r="D1001" s="1"/>
      <c r="E1001" s="3"/>
      <c r="J1001" s="5"/>
      <c r="K1001" s="5"/>
    </row>
    <row r="1002" spans="4:11" s="2" customFormat="1" x14ac:dyDescent="0.25">
      <c r="D1002" s="1"/>
      <c r="E1002" s="3"/>
      <c r="J1002" s="5"/>
      <c r="K1002" s="5"/>
    </row>
    <row r="1003" spans="4:11" s="2" customFormat="1" x14ac:dyDescent="0.25">
      <c r="D1003" s="1"/>
      <c r="E1003" s="3"/>
      <c r="J1003" s="5"/>
      <c r="K1003" s="5"/>
    </row>
    <row r="1004" spans="4:11" s="2" customFormat="1" x14ac:dyDescent="0.25">
      <c r="D1004" s="1"/>
      <c r="E1004" s="3"/>
      <c r="J1004" s="5"/>
      <c r="K1004" s="5"/>
    </row>
    <row r="1005" spans="4:11" s="2" customFormat="1" x14ac:dyDescent="0.25">
      <c r="D1005" s="1"/>
      <c r="E1005" s="3"/>
      <c r="J1005" s="5"/>
      <c r="K1005" s="5"/>
    </row>
    <row r="1006" spans="4:11" s="2" customFormat="1" x14ac:dyDescent="0.25">
      <c r="D1006" s="1"/>
      <c r="E1006" s="3"/>
      <c r="J1006" s="5"/>
      <c r="K1006" s="5"/>
    </row>
    <row r="1007" spans="4:11" s="2" customFormat="1" x14ac:dyDescent="0.25">
      <c r="D1007" s="1"/>
      <c r="E1007" s="3"/>
      <c r="J1007" s="5"/>
      <c r="K1007" s="5"/>
    </row>
    <row r="1008" spans="4:11" s="2" customFormat="1" x14ac:dyDescent="0.25">
      <c r="D1008" s="1"/>
      <c r="E1008" s="3"/>
      <c r="J1008" s="5"/>
      <c r="K1008" s="5"/>
    </row>
    <row r="1009" spans="4:11" s="2" customFormat="1" x14ac:dyDescent="0.25">
      <c r="D1009" s="1"/>
      <c r="E1009" s="3"/>
      <c r="J1009" s="5"/>
      <c r="K1009" s="5"/>
    </row>
    <row r="1010" spans="4:11" s="2" customFormat="1" x14ac:dyDescent="0.25">
      <c r="D1010" s="1"/>
      <c r="E1010" s="3"/>
      <c r="J1010" s="5"/>
      <c r="K1010" s="5"/>
    </row>
    <row r="1011" spans="4:11" s="2" customFormat="1" x14ac:dyDescent="0.25">
      <c r="D1011" s="1"/>
      <c r="E1011" s="3"/>
      <c r="J1011" s="5"/>
      <c r="K1011" s="5"/>
    </row>
    <row r="1012" spans="4:11" s="2" customFormat="1" x14ac:dyDescent="0.25">
      <c r="D1012" s="1"/>
      <c r="E1012" s="3"/>
      <c r="J1012" s="5"/>
      <c r="K1012" s="5"/>
    </row>
    <row r="1013" spans="4:11" s="2" customFormat="1" x14ac:dyDescent="0.25">
      <c r="D1013" s="1"/>
      <c r="E1013" s="3"/>
      <c r="J1013" s="5"/>
      <c r="K1013" s="5"/>
    </row>
    <row r="1014" spans="4:11" s="2" customFormat="1" x14ac:dyDescent="0.25">
      <c r="D1014" s="1"/>
      <c r="E1014" s="3"/>
      <c r="J1014" s="5"/>
      <c r="K1014" s="5"/>
    </row>
    <row r="1015" spans="4:11" s="2" customFormat="1" x14ac:dyDescent="0.25">
      <c r="D1015" s="1"/>
      <c r="E1015" s="3"/>
      <c r="J1015" s="5"/>
      <c r="K1015" s="5"/>
    </row>
    <row r="1016" spans="4:11" s="2" customFormat="1" x14ac:dyDescent="0.25">
      <c r="D1016" s="1"/>
      <c r="E1016" s="3"/>
      <c r="J1016" s="5"/>
      <c r="K1016" s="5"/>
    </row>
    <row r="1017" spans="4:11" s="2" customFormat="1" x14ac:dyDescent="0.25">
      <c r="D1017" s="1"/>
      <c r="E1017" s="3"/>
      <c r="J1017" s="5"/>
      <c r="K1017" s="5"/>
    </row>
    <row r="1018" spans="4:11" s="2" customFormat="1" x14ac:dyDescent="0.25">
      <c r="D1018" s="1"/>
      <c r="E1018" s="3"/>
      <c r="J1018" s="5"/>
      <c r="K1018" s="5"/>
    </row>
    <row r="1019" spans="4:11" s="2" customFormat="1" x14ac:dyDescent="0.25">
      <c r="D1019" s="1"/>
      <c r="E1019" s="3"/>
      <c r="J1019" s="5"/>
      <c r="K1019" s="5"/>
    </row>
    <row r="1020" spans="4:11" s="2" customFormat="1" x14ac:dyDescent="0.25">
      <c r="D1020" s="1"/>
      <c r="E1020" s="3"/>
      <c r="J1020" s="5"/>
      <c r="K1020" s="5"/>
    </row>
    <row r="1021" spans="4:11" s="2" customFormat="1" x14ac:dyDescent="0.25">
      <c r="D1021" s="1"/>
      <c r="E1021" s="3"/>
      <c r="J1021" s="5"/>
      <c r="K1021" s="5"/>
    </row>
    <row r="1022" spans="4:11" s="2" customFormat="1" x14ac:dyDescent="0.25">
      <c r="D1022" s="1"/>
      <c r="E1022" s="3"/>
      <c r="J1022" s="5"/>
      <c r="K1022" s="5"/>
    </row>
    <row r="1023" spans="4:11" s="2" customFormat="1" x14ac:dyDescent="0.25">
      <c r="D1023" s="1"/>
      <c r="E1023" s="3"/>
      <c r="J1023" s="5"/>
      <c r="K1023" s="5"/>
    </row>
    <row r="1024" spans="4:11" s="2" customFormat="1" x14ac:dyDescent="0.25">
      <c r="D1024" s="1"/>
      <c r="E1024" s="3"/>
      <c r="J1024" s="5"/>
      <c r="K1024" s="5"/>
    </row>
    <row r="1025" spans="4:11" s="2" customFormat="1" x14ac:dyDescent="0.25">
      <c r="D1025" s="1"/>
      <c r="E1025" s="3"/>
      <c r="J1025" s="5"/>
      <c r="K1025" s="5"/>
    </row>
    <row r="1026" spans="4:11" s="2" customFormat="1" x14ac:dyDescent="0.25">
      <c r="D1026" s="1"/>
      <c r="E1026" s="3"/>
      <c r="J1026" s="5"/>
      <c r="K1026" s="5"/>
    </row>
    <row r="1027" spans="4:11" s="2" customFormat="1" x14ac:dyDescent="0.25">
      <c r="D1027" s="1"/>
      <c r="E1027" s="3"/>
      <c r="J1027" s="5"/>
      <c r="K1027" s="5"/>
    </row>
    <row r="1028" spans="4:11" s="2" customFormat="1" x14ac:dyDescent="0.25">
      <c r="D1028" s="1"/>
      <c r="E1028" s="3"/>
      <c r="J1028" s="5"/>
      <c r="K1028" s="5"/>
    </row>
    <row r="1029" spans="4:11" s="2" customFormat="1" x14ac:dyDescent="0.25">
      <c r="D1029" s="1"/>
      <c r="E1029" s="3"/>
      <c r="J1029" s="5"/>
      <c r="K1029" s="5"/>
    </row>
    <row r="1030" spans="4:11" s="2" customFormat="1" x14ac:dyDescent="0.25">
      <c r="D1030" s="1"/>
      <c r="E1030" s="3"/>
      <c r="J1030" s="5"/>
      <c r="K1030" s="5"/>
    </row>
    <row r="1031" spans="4:11" s="2" customFormat="1" x14ac:dyDescent="0.25">
      <c r="D1031" s="1"/>
      <c r="E1031" s="3"/>
      <c r="J1031" s="5"/>
      <c r="K1031" s="5"/>
    </row>
    <row r="1032" spans="4:11" s="2" customFormat="1" x14ac:dyDescent="0.25">
      <c r="D1032" s="1"/>
      <c r="E1032" s="3"/>
      <c r="J1032" s="5"/>
      <c r="K1032" s="5"/>
    </row>
    <row r="1033" spans="4:11" s="2" customFormat="1" x14ac:dyDescent="0.25">
      <c r="D1033" s="1"/>
      <c r="E1033" s="3"/>
      <c r="J1033" s="5"/>
      <c r="K1033" s="5"/>
    </row>
    <row r="1034" spans="4:11" s="2" customFormat="1" x14ac:dyDescent="0.25">
      <c r="D1034" s="1"/>
      <c r="E1034" s="3"/>
      <c r="J1034" s="5"/>
      <c r="K1034" s="5"/>
    </row>
    <row r="1035" spans="4:11" s="2" customFormat="1" x14ac:dyDescent="0.25">
      <c r="D1035" s="1"/>
      <c r="E1035" s="3"/>
      <c r="J1035" s="5"/>
      <c r="K1035" s="5"/>
    </row>
    <row r="1036" spans="4:11" s="2" customFormat="1" x14ac:dyDescent="0.25">
      <c r="D1036" s="1"/>
      <c r="E1036" s="3"/>
      <c r="J1036" s="5"/>
      <c r="K1036" s="5"/>
    </row>
    <row r="1037" spans="4:11" s="2" customFormat="1" x14ac:dyDescent="0.25">
      <c r="D1037" s="1"/>
      <c r="E1037" s="3"/>
      <c r="J1037" s="5"/>
      <c r="K1037" s="5"/>
    </row>
    <row r="1038" spans="4:11" s="2" customFormat="1" x14ac:dyDescent="0.25">
      <c r="D1038" s="1"/>
      <c r="E1038" s="3"/>
      <c r="J1038" s="5"/>
      <c r="K1038" s="5"/>
    </row>
    <row r="1039" spans="4:11" s="2" customFormat="1" x14ac:dyDescent="0.25">
      <c r="D1039" s="1"/>
      <c r="E1039" s="3"/>
      <c r="J1039" s="5"/>
      <c r="K1039" s="5"/>
    </row>
    <row r="1040" spans="4:11" s="2" customFormat="1" x14ac:dyDescent="0.25">
      <c r="D1040" s="1"/>
      <c r="E1040" s="3"/>
      <c r="J1040" s="5"/>
      <c r="K1040" s="5"/>
    </row>
    <row r="1041" spans="4:11" s="2" customFormat="1" x14ac:dyDescent="0.25">
      <c r="D1041" s="1"/>
      <c r="E1041" s="3"/>
      <c r="J1041" s="5"/>
      <c r="K1041" s="5"/>
    </row>
    <row r="1042" spans="4:11" s="2" customFormat="1" x14ac:dyDescent="0.25">
      <c r="D1042" s="1"/>
      <c r="E1042" s="3"/>
      <c r="J1042" s="5"/>
      <c r="K1042" s="5"/>
    </row>
    <row r="1043" spans="4:11" s="2" customFormat="1" x14ac:dyDescent="0.25">
      <c r="D1043" s="1"/>
      <c r="E1043" s="3"/>
      <c r="J1043" s="5"/>
      <c r="K1043" s="5"/>
    </row>
    <row r="1044" spans="4:11" s="2" customFormat="1" x14ac:dyDescent="0.25">
      <c r="D1044" s="1"/>
      <c r="E1044" s="3"/>
      <c r="J1044" s="5"/>
      <c r="K1044" s="5"/>
    </row>
    <row r="1045" spans="4:11" s="2" customFormat="1" x14ac:dyDescent="0.25">
      <c r="D1045" s="1"/>
      <c r="E1045" s="3"/>
      <c r="J1045" s="5"/>
      <c r="K1045" s="5"/>
    </row>
    <row r="1046" spans="4:11" s="2" customFormat="1" x14ac:dyDescent="0.25">
      <c r="D1046" s="1"/>
      <c r="E1046" s="3"/>
      <c r="J1046" s="5"/>
      <c r="K1046" s="5"/>
    </row>
    <row r="1047" spans="4:11" s="2" customFormat="1" x14ac:dyDescent="0.25">
      <c r="D1047" s="1"/>
      <c r="E1047" s="3"/>
      <c r="J1047" s="5"/>
      <c r="K1047" s="5"/>
    </row>
    <row r="1048" spans="4:11" s="2" customFormat="1" x14ac:dyDescent="0.25">
      <c r="D1048" s="1"/>
      <c r="E1048" s="3"/>
      <c r="J1048" s="5"/>
      <c r="K1048" s="5"/>
    </row>
    <row r="1049" spans="4:11" s="2" customFormat="1" x14ac:dyDescent="0.25">
      <c r="D1049" s="1"/>
      <c r="E1049" s="3"/>
      <c r="J1049" s="5"/>
      <c r="K1049" s="5"/>
    </row>
    <row r="1050" spans="4:11" s="2" customFormat="1" x14ac:dyDescent="0.25">
      <c r="D1050" s="1"/>
      <c r="E1050" s="3"/>
      <c r="J1050" s="5"/>
      <c r="K1050" s="5"/>
    </row>
    <row r="1051" spans="4:11" s="2" customFormat="1" x14ac:dyDescent="0.25">
      <c r="D1051" s="1"/>
      <c r="E1051" s="3"/>
      <c r="J1051" s="5"/>
      <c r="K1051" s="5"/>
    </row>
    <row r="1052" spans="4:11" s="2" customFormat="1" x14ac:dyDescent="0.25">
      <c r="D1052" s="1"/>
      <c r="E1052" s="3"/>
      <c r="J1052" s="5"/>
      <c r="K1052" s="5"/>
    </row>
    <row r="1053" spans="4:11" s="2" customFormat="1" x14ac:dyDescent="0.25">
      <c r="D1053" s="1"/>
      <c r="E1053" s="3"/>
      <c r="J1053" s="5"/>
      <c r="K1053" s="5"/>
    </row>
    <row r="1054" spans="4:11" s="2" customFormat="1" x14ac:dyDescent="0.25">
      <c r="D1054" s="1"/>
      <c r="E1054" s="3"/>
      <c r="J1054" s="5"/>
      <c r="K1054" s="5"/>
    </row>
    <row r="1055" spans="4:11" s="2" customFormat="1" x14ac:dyDescent="0.25">
      <c r="D1055" s="1"/>
      <c r="E1055" s="3"/>
      <c r="J1055" s="5"/>
      <c r="K1055" s="5"/>
    </row>
    <row r="1056" spans="4:11" s="2" customFormat="1" x14ac:dyDescent="0.25">
      <c r="D1056" s="1"/>
      <c r="E1056" s="3"/>
      <c r="J1056" s="5"/>
      <c r="K1056" s="5"/>
    </row>
    <row r="1057" spans="4:11" s="2" customFormat="1" x14ac:dyDescent="0.25">
      <c r="D1057" s="1"/>
      <c r="E1057" s="3"/>
      <c r="J1057" s="5"/>
      <c r="K1057" s="5"/>
    </row>
    <row r="1058" spans="4:11" s="2" customFormat="1" x14ac:dyDescent="0.25">
      <c r="D1058" s="1"/>
      <c r="E1058" s="3"/>
      <c r="J1058" s="5"/>
      <c r="K1058" s="5"/>
    </row>
    <row r="1059" spans="4:11" s="2" customFormat="1" x14ac:dyDescent="0.25">
      <c r="D1059" s="1"/>
      <c r="E1059" s="3"/>
      <c r="J1059" s="5"/>
      <c r="K1059" s="5"/>
    </row>
    <row r="1060" spans="4:11" s="2" customFormat="1" x14ac:dyDescent="0.25">
      <c r="D1060" s="1"/>
      <c r="E1060" s="3"/>
      <c r="J1060" s="5"/>
      <c r="K1060" s="5"/>
    </row>
    <row r="1061" spans="4:11" s="2" customFormat="1" x14ac:dyDescent="0.25">
      <c r="D1061" s="1"/>
      <c r="E1061" s="3"/>
      <c r="J1061" s="5"/>
      <c r="K1061" s="5"/>
    </row>
    <row r="1062" spans="4:11" s="2" customFormat="1" x14ac:dyDescent="0.25">
      <c r="D1062" s="1"/>
      <c r="E1062" s="3"/>
      <c r="J1062" s="5"/>
      <c r="K1062" s="5"/>
    </row>
    <row r="1063" spans="4:11" s="2" customFormat="1" x14ac:dyDescent="0.25">
      <c r="D1063" s="1"/>
      <c r="E1063" s="3"/>
      <c r="J1063" s="5"/>
      <c r="K1063" s="5"/>
    </row>
    <row r="1064" spans="4:11" s="2" customFormat="1" x14ac:dyDescent="0.25">
      <c r="D1064" s="1"/>
      <c r="E1064" s="3"/>
      <c r="J1064" s="5"/>
      <c r="K1064" s="5"/>
    </row>
    <row r="1065" spans="4:11" s="2" customFormat="1" x14ac:dyDescent="0.25">
      <c r="D1065" s="1"/>
      <c r="E1065" s="3"/>
      <c r="J1065" s="5"/>
      <c r="K1065" s="5"/>
    </row>
    <row r="1066" spans="4:11" s="2" customFormat="1" x14ac:dyDescent="0.25">
      <c r="D1066" s="1"/>
      <c r="E1066" s="3"/>
      <c r="J1066" s="5"/>
      <c r="K1066" s="5"/>
    </row>
    <row r="1067" spans="4:11" s="2" customFormat="1" x14ac:dyDescent="0.25">
      <c r="D1067" s="1"/>
      <c r="E1067" s="3"/>
      <c r="J1067" s="5"/>
      <c r="K1067" s="5"/>
    </row>
    <row r="1068" spans="4:11" s="2" customFormat="1" x14ac:dyDescent="0.25">
      <c r="D1068" s="1"/>
      <c r="E1068" s="3"/>
      <c r="J1068" s="5"/>
      <c r="K1068" s="5"/>
    </row>
    <row r="1069" spans="4:11" s="2" customFormat="1" x14ac:dyDescent="0.25">
      <c r="D1069" s="1"/>
      <c r="E1069" s="3"/>
      <c r="J1069" s="5"/>
      <c r="K1069" s="5"/>
    </row>
    <row r="1070" spans="4:11" s="2" customFormat="1" x14ac:dyDescent="0.25">
      <c r="D1070" s="1"/>
      <c r="E1070" s="3"/>
      <c r="J1070" s="5"/>
      <c r="K1070" s="5"/>
    </row>
    <row r="1071" spans="4:11" s="2" customFormat="1" x14ac:dyDescent="0.25">
      <c r="D1071" s="1"/>
      <c r="E1071" s="3"/>
      <c r="J1071" s="5"/>
      <c r="K1071" s="5"/>
    </row>
    <row r="1072" spans="4:11" s="2" customFormat="1" x14ac:dyDescent="0.25">
      <c r="D1072" s="1"/>
      <c r="E1072" s="3"/>
      <c r="J1072" s="5"/>
      <c r="K1072" s="5"/>
    </row>
    <row r="1073" spans="4:11" s="2" customFormat="1" x14ac:dyDescent="0.25">
      <c r="D1073" s="1"/>
      <c r="E1073" s="3"/>
      <c r="J1073" s="5"/>
      <c r="K1073" s="5"/>
    </row>
    <row r="1074" spans="4:11" s="2" customFormat="1" x14ac:dyDescent="0.25">
      <c r="D1074" s="1"/>
      <c r="E1074" s="3"/>
      <c r="J1074" s="5"/>
      <c r="K1074" s="5"/>
    </row>
    <row r="1075" spans="4:11" s="2" customFormat="1" x14ac:dyDescent="0.25">
      <c r="D1075" s="1"/>
      <c r="E1075" s="3"/>
      <c r="J1075" s="5"/>
      <c r="K1075" s="5"/>
    </row>
    <row r="1076" spans="4:11" s="2" customFormat="1" x14ac:dyDescent="0.25">
      <c r="D1076" s="1"/>
      <c r="E1076" s="3"/>
      <c r="J1076" s="5"/>
      <c r="K1076" s="5"/>
    </row>
    <row r="1077" spans="4:11" s="2" customFormat="1" x14ac:dyDescent="0.25">
      <c r="D1077" s="1"/>
      <c r="E1077" s="3"/>
      <c r="J1077" s="5"/>
      <c r="K1077" s="5"/>
    </row>
    <row r="1078" spans="4:11" s="2" customFormat="1" x14ac:dyDescent="0.25">
      <c r="D1078" s="1"/>
      <c r="E1078" s="3"/>
      <c r="J1078" s="5"/>
      <c r="K1078" s="5"/>
    </row>
    <row r="1079" spans="4:11" s="2" customFormat="1" x14ac:dyDescent="0.25">
      <c r="D1079" s="1"/>
      <c r="E1079" s="3"/>
      <c r="J1079" s="5"/>
      <c r="K1079" s="5"/>
    </row>
    <row r="1080" spans="4:11" s="2" customFormat="1" x14ac:dyDescent="0.25">
      <c r="D1080" s="1"/>
      <c r="E1080" s="3"/>
      <c r="J1080" s="5"/>
      <c r="K1080" s="5"/>
    </row>
    <row r="1081" spans="4:11" s="2" customFormat="1" x14ac:dyDescent="0.25">
      <c r="D1081" s="1"/>
      <c r="E1081" s="3"/>
      <c r="J1081" s="5"/>
      <c r="K1081" s="5"/>
    </row>
    <row r="1082" spans="4:11" s="2" customFormat="1" x14ac:dyDescent="0.25">
      <c r="D1082" s="1"/>
      <c r="E1082" s="3"/>
      <c r="J1082" s="5"/>
      <c r="K1082" s="5"/>
    </row>
    <row r="1083" spans="4:11" s="2" customFormat="1" x14ac:dyDescent="0.25">
      <c r="D1083" s="1"/>
      <c r="E1083" s="3"/>
      <c r="J1083" s="5"/>
      <c r="K1083" s="5"/>
    </row>
    <row r="1084" spans="4:11" s="2" customFormat="1" x14ac:dyDescent="0.25">
      <c r="D1084" s="1"/>
      <c r="E1084" s="3"/>
      <c r="J1084" s="5"/>
      <c r="K1084" s="5"/>
    </row>
    <row r="1085" spans="4:11" s="2" customFormat="1" x14ac:dyDescent="0.25">
      <c r="D1085" s="1"/>
      <c r="E1085" s="3"/>
      <c r="J1085" s="5"/>
      <c r="K1085" s="5"/>
    </row>
    <row r="1086" spans="4:11" s="2" customFormat="1" x14ac:dyDescent="0.25">
      <c r="D1086" s="1"/>
      <c r="E1086" s="3"/>
      <c r="J1086" s="5"/>
      <c r="K1086" s="5"/>
    </row>
    <row r="1087" spans="4:11" s="2" customFormat="1" x14ac:dyDescent="0.25">
      <c r="D1087" s="1"/>
      <c r="E1087" s="3"/>
      <c r="J1087" s="5"/>
      <c r="K1087" s="5"/>
    </row>
    <row r="1088" spans="4:11" s="2" customFormat="1" x14ac:dyDescent="0.25">
      <c r="D1088" s="1"/>
      <c r="E1088" s="3"/>
      <c r="J1088" s="5"/>
      <c r="K1088" s="5"/>
    </row>
    <row r="1089" spans="4:11" s="2" customFormat="1" x14ac:dyDescent="0.25">
      <c r="D1089" s="1"/>
      <c r="E1089" s="3"/>
      <c r="J1089" s="5"/>
      <c r="K1089" s="5"/>
    </row>
    <row r="1090" spans="4:11" s="2" customFormat="1" x14ac:dyDescent="0.25">
      <c r="D1090" s="1"/>
      <c r="E1090" s="3"/>
      <c r="J1090" s="5"/>
      <c r="K1090" s="5"/>
    </row>
    <row r="1091" spans="4:11" s="2" customFormat="1" x14ac:dyDescent="0.25">
      <c r="D1091" s="1"/>
      <c r="E1091" s="3"/>
      <c r="J1091" s="5"/>
      <c r="K1091" s="5"/>
    </row>
    <row r="1092" spans="4:11" s="2" customFormat="1" x14ac:dyDescent="0.25">
      <c r="D1092" s="1"/>
      <c r="E1092" s="3"/>
      <c r="J1092" s="5"/>
      <c r="K1092" s="5"/>
    </row>
    <row r="1093" spans="4:11" s="2" customFormat="1" x14ac:dyDescent="0.25">
      <c r="D1093" s="1"/>
      <c r="E1093" s="3"/>
      <c r="J1093" s="5"/>
      <c r="K1093" s="5"/>
    </row>
    <row r="1094" spans="4:11" s="2" customFormat="1" x14ac:dyDescent="0.25">
      <c r="D1094" s="1"/>
      <c r="E1094" s="3"/>
      <c r="J1094" s="5"/>
      <c r="K1094" s="5"/>
    </row>
    <row r="1095" spans="4:11" s="2" customFormat="1" x14ac:dyDescent="0.25">
      <c r="D1095" s="1"/>
      <c r="E1095" s="3"/>
      <c r="J1095" s="5"/>
      <c r="K1095" s="5"/>
    </row>
    <row r="1096" spans="4:11" s="2" customFormat="1" x14ac:dyDescent="0.25">
      <c r="D1096" s="1"/>
      <c r="E1096" s="3"/>
      <c r="J1096" s="5"/>
      <c r="K1096" s="5"/>
    </row>
    <row r="1097" spans="4:11" s="2" customFormat="1" x14ac:dyDescent="0.25">
      <c r="D1097" s="1"/>
      <c r="E1097" s="3"/>
      <c r="J1097" s="5"/>
      <c r="K1097" s="5"/>
    </row>
    <row r="1098" spans="4:11" s="2" customFormat="1" x14ac:dyDescent="0.25">
      <c r="D1098" s="1"/>
      <c r="E1098" s="3"/>
      <c r="J1098" s="5"/>
      <c r="K1098" s="5"/>
    </row>
    <row r="1099" spans="4:11" s="2" customFormat="1" x14ac:dyDescent="0.25">
      <c r="D1099" s="1"/>
      <c r="E1099" s="3"/>
      <c r="J1099" s="5"/>
      <c r="K1099" s="5"/>
    </row>
    <row r="1100" spans="4:11" s="2" customFormat="1" x14ac:dyDescent="0.25">
      <c r="D1100" s="1"/>
      <c r="E1100" s="3"/>
      <c r="J1100" s="5"/>
      <c r="K1100" s="5"/>
    </row>
    <row r="1101" spans="4:11" s="2" customFormat="1" x14ac:dyDescent="0.25">
      <c r="D1101" s="1"/>
      <c r="E1101" s="3"/>
      <c r="J1101" s="5"/>
      <c r="K1101" s="5"/>
    </row>
    <row r="1102" spans="4:11" s="2" customFormat="1" x14ac:dyDescent="0.25">
      <c r="D1102" s="1"/>
      <c r="E1102" s="3"/>
      <c r="J1102" s="5"/>
      <c r="K1102" s="5"/>
    </row>
    <row r="1103" spans="4:11" s="2" customFormat="1" x14ac:dyDescent="0.25">
      <c r="D1103" s="1"/>
      <c r="E1103" s="3"/>
      <c r="J1103" s="5"/>
      <c r="K1103" s="5"/>
    </row>
    <row r="1104" spans="4:11" s="2" customFormat="1" x14ac:dyDescent="0.25">
      <c r="D1104" s="1"/>
      <c r="E1104" s="3"/>
      <c r="J1104" s="5"/>
      <c r="K1104" s="5"/>
    </row>
    <row r="1105" spans="4:11" s="2" customFormat="1" x14ac:dyDescent="0.25">
      <c r="D1105" s="1"/>
      <c r="E1105" s="3"/>
      <c r="J1105" s="5"/>
      <c r="K1105" s="5"/>
    </row>
    <row r="1106" spans="4:11" s="2" customFormat="1" x14ac:dyDescent="0.25">
      <c r="D1106" s="1"/>
      <c r="E1106" s="3"/>
      <c r="J1106" s="5"/>
      <c r="K1106" s="5"/>
    </row>
    <row r="1107" spans="4:11" s="2" customFormat="1" x14ac:dyDescent="0.25">
      <c r="D1107" s="1"/>
      <c r="E1107" s="3"/>
      <c r="J1107" s="5"/>
      <c r="K1107" s="5"/>
    </row>
    <row r="1108" spans="4:11" s="2" customFormat="1" x14ac:dyDescent="0.25">
      <c r="D1108" s="1"/>
      <c r="E1108" s="3"/>
      <c r="J1108" s="5"/>
      <c r="K1108" s="5"/>
    </row>
    <row r="1109" spans="4:11" s="2" customFormat="1" x14ac:dyDescent="0.25">
      <c r="D1109" s="1"/>
      <c r="E1109" s="3"/>
      <c r="J1109" s="5"/>
      <c r="K1109" s="5"/>
    </row>
    <row r="1110" spans="4:11" s="2" customFormat="1" x14ac:dyDescent="0.25">
      <c r="D1110" s="1"/>
      <c r="E1110" s="3"/>
      <c r="J1110" s="5"/>
      <c r="K1110" s="5"/>
    </row>
    <row r="1111" spans="4:11" s="2" customFormat="1" x14ac:dyDescent="0.25">
      <c r="D1111" s="1"/>
      <c r="E1111" s="3"/>
      <c r="J1111" s="5"/>
      <c r="K1111" s="5"/>
    </row>
    <row r="1112" spans="4:11" s="2" customFormat="1" x14ac:dyDescent="0.25">
      <c r="D1112" s="1"/>
      <c r="E1112" s="3"/>
      <c r="J1112" s="5"/>
      <c r="K1112" s="5"/>
    </row>
    <row r="1113" spans="4:11" s="2" customFormat="1" x14ac:dyDescent="0.25">
      <c r="D1113" s="1"/>
      <c r="E1113" s="3"/>
      <c r="J1113" s="5"/>
      <c r="K1113" s="5"/>
    </row>
    <row r="1114" spans="4:11" s="2" customFormat="1" x14ac:dyDescent="0.25">
      <c r="D1114" s="1"/>
      <c r="E1114" s="3"/>
      <c r="J1114" s="5"/>
      <c r="K1114" s="5"/>
    </row>
    <row r="1115" spans="4:11" s="2" customFormat="1" x14ac:dyDescent="0.25">
      <c r="D1115" s="1"/>
      <c r="E1115" s="3"/>
      <c r="J1115" s="5"/>
      <c r="K1115" s="5"/>
    </row>
    <row r="1116" spans="4:11" s="2" customFormat="1" x14ac:dyDescent="0.25">
      <c r="D1116" s="1"/>
      <c r="E1116" s="3"/>
      <c r="J1116" s="5"/>
      <c r="K1116" s="5"/>
    </row>
    <row r="1117" spans="4:11" s="2" customFormat="1" x14ac:dyDescent="0.25">
      <c r="D1117" s="1"/>
      <c r="E1117" s="3"/>
      <c r="J1117" s="5"/>
      <c r="K1117" s="5"/>
    </row>
    <row r="1118" spans="4:11" s="2" customFormat="1" x14ac:dyDescent="0.25">
      <c r="D1118" s="1"/>
      <c r="E1118" s="3"/>
      <c r="J1118" s="5"/>
      <c r="K1118" s="5"/>
    </row>
    <row r="1119" spans="4:11" s="2" customFormat="1" x14ac:dyDescent="0.25">
      <c r="D1119" s="1"/>
      <c r="E1119" s="3"/>
      <c r="J1119" s="5"/>
      <c r="K1119" s="5"/>
    </row>
    <row r="1120" spans="4:11" s="2" customFormat="1" x14ac:dyDescent="0.25">
      <c r="D1120" s="1"/>
      <c r="E1120" s="3"/>
      <c r="J1120" s="5"/>
      <c r="K1120" s="5"/>
    </row>
    <row r="1121" spans="4:11" s="2" customFormat="1" x14ac:dyDescent="0.25">
      <c r="D1121" s="1"/>
      <c r="E1121" s="3"/>
      <c r="J1121" s="5"/>
      <c r="K1121" s="5"/>
    </row>
    <row r="1122" spans="4:11" s="2" customFormat="1" x14ac:dyDescent="0.25">
      <c r="D1122" s="1"/>
      <c r="E1122" s="3"/>
      <c r="J1122" s="5"/>
      <c r="K1122" s="5"/>
    </row>
    <row r="1123" spans="4:11" s="2" customFormat="1" x14ac:dyDescent="0.25">
      <c r="D1123" s="1"/>
      <c r="E1123" s="3"/>
      <c r="J1123" s="5"/>
      <c r="K1123" s="5"/>
    </row>
    <row r="1124" spans="4:11" s="2" customFormat="1" x14ac:dyDescent="0.25">
      <c r="D1124" s="1"/>
      <c r="E1124" s="3"/>
      <c r="J1124" s="5"/>
      <c r="K1124" s="5"/>
    </row>
    <row r="1125" spans="4:11" s="2" customFormat="1" x14ac:dyDescent="0.25">
      <c r="D1125" s="1"/>
      <c r="E1125" s="3"/>
      <c r="J1125" s="5"/>
      <c r="K1125" s="5"/>
    </row>
    <row r="1126" spans="4:11" s="2" customFormat="1" x14ac:dyDescent="0.25">
      <c r="D1126" s="1"/>
      <c r="E1126" s="3"/>
      <c r="J1126" s="5"/>
      <c r="K1126" s="5"/>
    </row>
    <row r="1127" spans="4:11" s="2" customFormat="1" x14ac:dyDescent="0.25">
      <c r="D1127" s="1"/>
      <c r="E1127" s="3"/>
      <c r="J1127" s="5"/>
      <c r="K1127" s="5"/>
    </row>
    <row r="1128" spans="4:11" s="2" customFormat="1" x14ac:dyDescent="0.25">
      <c r="D1128" s="1"/>
      <c r="E1128" s="3"/>
      <c r="J1128" s="5"/>
      <c r="K1128" s="5"/>
    </row>
    <row r="1129" spans="4:11" s="2" customFormat="1" x14ac:dyDescent="0.25">
      <c r="D1129" s="1"/>
      <c r="E1129" s="3"/>
      <c r="J1129" s="5"/>
      <c r="K1129" s="5"/>
    </row>
    <row r="1130" spans="4:11" s="2" customFormat="1" x14ac:dyDescent="0.25">
      <c r="D1130" s="1"/>
      <c r="E1130" s="3"/>
      <c r="J1130" s="5"/>
      <c r="K1130" s="5"/>
    </row>
    <row r="1131" spans="4:11" s="2" customFormat="1" x14ac:dyDescent="0.25">
      <c r="D1131" s="1"/>
      <c r="E1131" s="3"/>
      <c r="J1131" s="5"/>
      <c r="K1131" s="5"/>
    </row>
    <row r="1132" spans="4:11" s="2" customFormat="1" x14ac:dyDescent="0.25">
      <c r="D1132" s="1"/>
      <c r="E1132" s="3"/>
      <c r="J1132" s="5"/>
      <c r="K1132" s="5"/>
    </row>
    <row r="1133" spans="4:11" s="2" customFormat="1" x14ac:dyDescent="0.25">
      <c r="D1133" s="1"/>
      <c r="E1133" s="3"/>
      <c r="J1133" s="5"/>
      <c r="K1133" s="5"/>
    </row>
    <row r="1134" spans="4:11" s="2" customFormat="1" x14ac:dyDescent="0.25">
      <c r="D1134" s="1"/>
      <c r="E1134" s="3"/>
      <c r="J1134" s="5"/>
      <c r="K1134" s="5"/>
    </row>
    <row r="1135" spans="4:11" s="2" customFormat="1" x14ac:dyDescent="0.25">
      <c r="D1135" s="1"/>
      <c r="E1135" s="3"/>
      <c r="J1135" s="5"/>
      <c r="K1135" s="5"/>
    </row>
    <row r="1136" spans="4:11" s="2" customFormat="1" x14ac:dyDescent="0.25">
      <c r="D1136" s="1"/>
      <c r="E1136" s="3"/>
      <c r="J1136" s="5"/>
      <c r="K1136" s="5"/>
    </row>
    <row r="1137" spans="4:11" s="2" customFormat="1" x14ac:dyDescent="0.25">
      <c r="D1137" s="1"/>
      <c r="E1137" s="3"/>
      <c r="J1137" s="5"/>
      <c r="K1137" s="5"/>
    </row>
    <row r="1138" spans="4:11" s="2" customFormat="1" x14ac:dyDescent="0.25">
      <c r="D1138" s="1"/>
      <c r="E1138" s="3"/>
      <c r="J1138" s="5"/>
      <c r="K1138" s="5"/>
    </row>
    <row r="1139" spans="4:11" s="2" customFormat="1" x14ac:dyDescent="0.25">
      <c r="D1139" s="1"/>
      <c r="E1139" s="3"/>
      <c r="J1139" s="5"/>
      <c r="K1139" s="5"/>
    </row>
    <row r="1140" spans="4:11" s="2" customFormat="1" x14ac:dyDescent="0.25">
      <c r="D1140" s="1"/>
      <c r="E1140" s="3"/>
      <c r="J1140" s="5"/>
      <c r="K1140" s="5"/>
    </row>
    <row r="1141" spans="4:11" s="2" customFormat="1" x14ac:dyDescent="0.25">
      <c r="D1141" s="1"/>
      <c r="E1141" s="3"/>
      <c r="J1141" s="5"/>
      <c r="K1141" s="5"/>
    </row>
    <row r="1142" spans="4:11" s="2" customFormat="1" x14ac:dyDescent="0.25">
      <c r="D1142" s="1"/>
      <c r="E1142" s="3"/>
      <c r="J1142" s="5"/>
      <c r="K1142" s="5"/>
    </row>
    <row r="1143" spans="4:11" s="2" customFormat="1" x14ac:dyDescent="0.25">
      <c r="D1143" s="1"/>
      <c r="E1143" s="3"/>
      <c r="J1143" s="5"/>
      <c r="K1143" s="5"/>
    </row>
    <row r="1144" spans="4:11" s="2" customFormat="1" x14ac:dyDescent="0.25">
      <c r="D1144" s="1"/>
      <c r="E1144" s="3"/>
      <c r="J1144" s="5"/>
      <c r="K1144" s="5"/>
    </row>
    <row r="1145" spans="4:11" s="2" customFormat="1" x14ac:dyDescent="0.25">
      <c r="D1145" s="1"/>
      <c r="E1145" s="3"/>
      <c r="J1145" s="5"/>
      <c r="K1145" s="5"/>
    </row>
    <row r="1146" spans="4:11" s="2" customFormat="1" x14ac:dyDescent="0.25">
      <c r="D1146" s="1"/>
      <c r="E1146" s="3"/>
      <c r="J1146" s="5"/>
      <c r="K1146" s="5"/>
    </row>
    <row r="1147" spans="4:11" s="2" customFormat="1" x14ac:dyDescent="0.25">
      <c r="D1147" s="1"/>
      <c r="E1147" s="3"/>
      <c r="J1147" s="5"/>
      <c r="K1147" s="5"/>
    </row>
    <row r="1148" spans="4:11" s="2" customFormat="1" x14ac:dyDescent="0.25">
      <c r="D1148" s="1"/>
      <c r="E1148" s="3"/>
      <c r="J1148" s="5"/>
      <c r="K1148" s="5"/>
    </row>
    <row r="1149" spans="4:11" s="2" customFormat="1" x14ac:dyDescent="0.25">
      <c r="D1149" s="1"/>
      <c r="E1149" s="3"/>
      <c r="J1149" s="5"/>
      <c r="K1149" s="5"/>
    </row>
    <row r="1150" spans="4:11" s="2" customFormat="1" x14ac:dyDescent="0.25">
      <c r="D1150" s="1"/>
      <c r="E1150" s="3"/>
      <c r="J1150" s="5"/>
      <c r="K1150" s="5"/>
    </row>
    <row r="1151" spans="4:11" s="2" customFormat="1" x14ac:dyDescent="0.25">
      <c r="D1151" s="1"/>
      <c r="E1151" s="3"/>
      <c r="J1151" s="5"/>
      <c r="K1151" s="5"/>
    </row>
    <row r="1152" spans="4:11" s="2" customFormat="1" x14ac:dyDescent="0.25">
      <c r="D1152" s="1"/>
      <c r="E1152" s="3"/>
      <c r="J1152" s="5"/>
      <c r="K1152" s="5"/>
    </row>
    <row r="1153" spans="4:11" s="2" customFormat="1" x14ac:dyDescent="0.25">
      <c r="D1153" s="1"/>
      <c r="E1153" s="3"/>
      <c r="J1153" s="5"/>
      <c r="K1153" s="5"/>
    </row>
    <row r="1154" spans="4:11" s="2" customFormat="1" x14ac:dyDescent="0.25">
      <c r="D1154" s="1"/>
      <c r="E1154" s="3"/>
      <c r="J1154" s="5"/>
      <c r="K1154" s="5"/>
    </row>
    <row r="1155" spans="4:11" s="2" customFormat="1" x14ac:dyDescent="0.25">
      <c r="D1155" s="1"/>
      <c r="E1155" s="3"/>
      <c r="J1155" s="5"/>
      <c r="K1155" s="5"/>
    </row>
    <row r="1156" spans="4:11" s="2" customFormat="1" x14ac:dyDescent="0.25">
      <c r="D1156" s="1"/>
      <c r="E1156" s="3"/>
      <c r="J1156" s="5"/>
      <c r="K1156" s="5"/>
    </row>
    <row r="1157" spans="4:11" s="2" customFormat="1" x14ac:dyDescent="0.25">
      <c r="D1157" s="1"/>
      <c r="E1157" s="3"/>
      <c r="J1157" s="5"/>
      <c r="K1157" s="5"/>
    </row>
    <row r="1158" spans="4:11" s="2" customFormat="1" x14ac:dyDescent="0.25">
      <c r="D1158" s="1"/>
      <c r="E1158" s="3"/>
      <c r="J1158" s="5"/>
      <c r="K1158" s="5"/>
    </row>
    <row r="1159" spans="4:11" s="2" customFormat="1" x14ac:dyDescent="0.25">
      <c r="D1159" s="1"/>
      <c r="E1159" s="3"/>
      <c r="J1159" s="5"/>
      <c r="K1159" s="5"/>
    </row>
    <row r="1160" spans="4:11" s="2" customFormat="1" x14ac:dyDescent="0.25">
      <c r="D1160" s="1"/>
      <c r="E1160" s="3"/>
      <c r="J1160" s="5"/>
      <c r="K1160" s="5"/>
    </row>
    <row r="1161" spans="4:11" s="2" customFormat="1" x14ac:dyDescent="0.25">
      <c r="D1161" s="1"/>
      <c r="E1161" s="3"/>
      <c r="J1161" s="5"/>
      <c r="K1161" s="5"/>
    </row>
    <row r="1162" spans="4:11" s="2" customFormat="1" x14ac:dyDescent="0.25">
      <c r="D1162" s="1"/>
      <c r="E1162" s="3"/>
      <c r="J1162" s="5"/>
      <c r="K1162" s="5"/>
    </row>
    <row r="1163" spans="4:11" s="2" customFormat="1" x14ac:dyDescent="0.25">
      <c r="D1163" s="1"/>
      <c r="E1163" s="3"/>
      <c r="J1163" s="5"/>
      <c r="K1163" s="5"/>
    </row>
    <row r="1164" spans="4:11" s="2" customFormat="1" x14ac:dyDescent="0.25">
      <c r="D1164" s="1"/>
      <c r="E1164" s="3"/>
      <c r="J1164" s="5"/>
      <c r="K1164" s="5"/>
    </row>
    <row r="1165" spans="4:11" s="2" customFormat="1" x14ac:dyDescent="0.25">
      <c r="D1165" s="1"/>
      <c r="E1165" s="3"/>
      <c r="J1165" s="5"/>
      <c r="K1165" s="5"/>
    </row>
    <row r="1166" spans="4:11" s="2" customFormat="1" x14ac:dyDescent="0.25">
      <c r="D1166" s="1"/>
      <c r="E1166" s="3"/>
      <c r="J1166" s="5"/>
      <c r="K1166" s="5"/>
    </row>
    <row r="1167" spans="4:11" s="2" customFormat="1" x14ac:dyDescent="0.25">
      <c r="D1167" s="1"/>
      <c r="E1167" s="3"/>
      <c r="J1167" s="5"/>
      <c r="K1167" s="5"/>
    </row>
    <row r="1168" spans="4:11" s="2" customFormat="1" x14ac:dyDescent="0.25">
      <c r="D1168" s="1"/>
      <c r="E1168" s="3"/>
      <c r="J1168" s="5"/>
      <c r="K1168" s="5"/>
    </row>
    <row r="1169" spans="4:11" s="2" customFormat="1" x14ac:dyDescent="0.25">
      <c r="D1169" s="1"/>
      <c r="E1169" s="3"/>
      <c r="J1169" s="5"/>
      <c r="K1169" s="5"/>
    </row>
    <row r="1170" spans="4:11" s="2" customFormat="1" x14ac:dyDescent="0.25">
      <c r="D1170" s="1"/>
      <c r="E1170" s="3"/>
      <c r="J1170" s="5"/>
      <c r="K1170" s="5"/>
    </row>
    <row r="1171" spans="4:11" s="2" customFormat="1" x14ac:dyDescent="0.25">
      <c r="D1171" s="1"/>
      <c r="E1171" s="3"/>
      <c r="J1171" s="5"/>
      <c r="K1171" s="5"/>
    </row>
    <row r="1172" spans="4:11" s="2" customFormat="1" x14ac:dyDescent="0.25">
      <c r="D1172" s="1"/>
      <c r="E1172" s="3"/>
      <c r="J1172" s="5"/>
      <c r="K1172" s="5"/>
    </row>
    <row r="1173" spans="4:11" s="2" customFormat="1" x14ac:dyDescent="0.25">
      <c r="D1173" s="1"/>
      <c r="E1173" s="3"/>
      <c r="J1173" s="5"/>
      <c r="K1173" s="5"/>
    </row>
    <row r="1174" spans="4:11" s="2" customFormat="1" x14ac:dyDescent="0.25">
      <c r="D1174" s="1"/>
      <c r="E1174" s="3"/>
      <c r="J1174" s="5"/>
      <c r="K1174" s="5"/>
    </row>
    <row r="1175" spans="4:11" s="2" customFormat="1" x14ac:dyDescent="0.25">
      <c r="D1175" s="1"/>
      <c r="E1175" s="3"/>
      <c r="J1175" s="5"/>
      <c r="K1175" s="5"/>
    </row>
    <row r="1176" spans="4:11" s="2" customFormat="1" x14ac:dyDescent="0.25">
      <c r="D1176" s="1"/>
      <c r="E1176" s="3"/>
      <c r="J1176" s="5"/>
      <c r="K1176" s="5"/>
    </row>
    <row r="1177" spans="4:11" s="2" customFormat="1" x14ac:dyDescent="0.25">
      <c r="D1177" s="1"/>
      <c r="E1177" s="3"/>
      <c r="J1177" s="5"/>
      <c r="K1177" s="5"/>
    </row>
    <row r="1178" spans="4:11" s="2" customFormat="1" x14ac:dyDescent="0.25">
      <c r="D1178" s="1"/>
      <c r="E1178" s="3"/>
      <c r="J1178" s="5"/>
      <c r="K1178" s="5"/>
    </row>
    <row r="1179" spans="4:11" s="2" customFormat="1" x14ac:dyDescent="0.25">
      <c r="D1179" s="1"/>
      <c r="E1179" s="3"/>
      <c r="J1179" s="5"/>
      <c r="K1179" s="5"/>
    </row>
    <row r="1180" spans="4:11" s="2" customFormat="1" x14ac:dyDescent="0.25">
      <c r="D1180" s="1"/>
      <c r="E1180" s="3"/>
      <c r="J1180" s="5"/>
      <c r="K1180" s="5"/>
    </row>
    <row r="1181" spans="4:11" s="2" customFormat="1" x14ac:dyDescent="0.25">
      <c r="D1181" s="1"/>
      <c r="E1181" s="3"/>
      <c r="J1181" s="5"/>
      <c r="K1181" s="5"/>
    </row>
    <row r="1182" spans="4:11" s="2" customFormat="1" x14ac:dyDescent="0.25">
      <c r="D1182" s="1"/>
      <c r="E1182" s="3"/>
      <c r="J1182" s="5"/>
      <c r="K1182" s="5"/>
    </row>
    <row r="1183" spans="4:11" s="2" customFormat="1" x14ac:dyDescent="0.25">
      <c r="D1183" s="1"/>
      <c r="E1183" s="3"/>
      <c r="J1183" s="5"/>
      <c r="K1183" s="5"/>
    </row>
    <row r="1184" spans="4:11" s="2" customFormat="1" x14ac:dyDescent="0.25">
      <c r="D1184" s="1"/>
      <c r="E1184" s="3"/>
      <c r="J1184" s="5"/>
      <c r="K1184" s="5"/>
    </row>
    <row r="1185" spans="4:11" s="2" customFormat="1" x14ac:dyDescent="0.25">
      <c r="D1185" s="1"/>
      <c r="E1185" s="3"/>
      <c r="J1185" s="5"/>
      <c r="K1185" s="5"/>
    </row>
    <row r="1186" spans="4:11" s="2" customFormat="1" x14ac:dyDescent="0.25">
      <c r="D1186" s="1"/>
      <c r="E1186" s="3"/>
      <c r="J1186" s="5"/>
      <c r="K1186" s="5"/>
    </row>
    <row r="1187" spans="4:11" s="2" customFormat="1" x14ac:dyDescent="0.25">
      <c r="D1187" s="1"/>
      <c r="E1187" s="3"/>
      <c r="J1187" s="5"/>
      <c r="K1187" s="5"/>
    </row>
    <row r="1188" spans="4:11" s="2" customFormat="1" x14ac:dyDescent="0.25">
      <c r="D1188" s="1"/>
      <c r="E1188" s="3"/>
      <c r="J1188" s="5"/>
      <c r="K1188" s="5"/>
    </row>
    <row r="1189" spans="4:11" s="2" customFormat="1" x14ac:dyDescent="0.25">
      <c r="D1189" s="1"/>
      <c r="E1189" s="3"/>
      <c r="J1189" s="5"/>
      <c r="K1189" s="5"/>
    </row>
    <row r="1190" spans="4:11" s="2" customFormat="1" x14ac:dyDescent="0.25">
      <c r="D1190" s="1"/>
      <c r="E1190" s="3"/>
      <c r="J1190" s="5"/>
      <c r="K1190" s="5"/>
    </row>
    <row r="1191" spans="4:11" s="2" customFormat="1" x14ac:dyDescent="0.25">
      <c r="D1191" s="1"/>
      <c r="E1191" s="3"/>
      <c r="J1191" s="5"/>
      <c r="K1191" s="5"/>
    </row>
    <row r="1192" spans="4:11" s="2" customFormat="1" x14ac:dyDescent="0.25">
      <c r="D1192" s="1"/>
      <c r="E1192" s="3"/>
      <c r="J1192" s="5"/>
      <c r="K1192" s="5"/>
    </row>
    <row r="1193" spans="4:11" s="2" customFormat="1" x14ac:dyDescent="0.25">
      <c r="D1193" s="1"/>
      <c r="E1193" s="3"/>
      <c r="J1193" s="5"/>
      <c r="K1193" s="5"/>
    </row>
    <row r="1194" spans="4:11" s="2" customFormat="1" x14ac:dyDescent="0.25">
      <c r="D1194" s="1"/>
      <c r="E1194" s="3"/>
      <c r="J1194" s="5"/>
      <c r="K1194" s="5"/>
    </row>
    <row r="1195" spans="4:11" s="2" customFormat="1" x14ac:dyDescent="0.25">
      <c r="D1195" s="1"/>
      <c r="E1195" s="3"/>
      <c r="J1195" s="5"/>
      <c r="K1195" s="5"/>
    </row>
    <row r="1196" spans="4:11" s="2" customFormat="1" x14ac:dyDescent="0.25">
      <c r="D1196" s="1"/>
      <c r="E1196" s="3"/>
      <c r="J1196" s="5"/>
      <c r="K1196" s="5"/>
    </row>
    <row r="1197" spans="4:11" s="2" customFormat="1" x14ac:dyDescent="0.25">
      <c r="D1197" s="1"/>
      <c r="E1197" s="3"/>
      <c r="J1197" s="5"/>
      <c r="K1197" s="5"/>
    </row>
    <row r="1198" spans="4:11" s="2" customFormat="1" x14ac:dyDescent="0.25">
      <c r="D1198" s="1"/>
      <c r="E1198" s="3"/>
      <c r="J1198" s="5"/>
      <c r="K1198" s="5"/>
    </row>
    <row r="1199" spans="4:11" s="2" customFormat="1" x14ac:dyDescent="0.25">
      <c r="D1199" s="1"/>
      <c r="E1199" s="3"/>
      <c r="J1199" s="5"/>
      <c r="K1199" s="5"/>
    </row>
    <row r="1200" spans="4:11" s="2" customFormat="1" x14ac:dyDescent="0.25">
      <c r="D1200" s="1"/>
      <c r="E1200" s="3"/>
      <c r="J1200" s="5"/>
      <c r="K1200" s="5"/>
    </row>
    <row r="1201" spans="4:11" s="2" customFormat="1" x14ac:dyDescent="0.25">
      <c r="D1201" s="1"/>
      <c r="E1201" s="3"/>
      <c r="J1201" s="5"/>
      <c r="K1201" s="5"/>
    </row>
    <row r="1202" spans="4:11" s="2" customFormat="1" x14ac:dyDescent="0.25">
      <c r="D1202" s="1"/>
      <c r="E1202" s="3"/>
      <c r="J1202" s="5"/>
      <c r="K1202" s="5"/>
    </row>
    <row r="1203" spans="4:11" s="2" customFormat="1" x14ac:dyDescent="0.25">
      <c r="D1203" s="1"/>
      <c r="E1203" s="3"/>
      <c r="J1203" s="5"/>
      <c r="K1203" s="5"/>
    </row>
    <row r="1204" spans="4:11" s="2" customFormat="1" x14ac:dyDescent="0.25">
      <c r="D1204" s="1"/>
      <c r="E1204" s="3"/>
      <c r="J1204" s="5"/>
      <c r="K1204" s="5"/>
    </row>
    <row r="1205" spans="4:11" s="2" customFormat="1" x14ac:dyDescent="0.25">
      <c r="D1205" s="1"/>
      <c r="E1205" s="3"/>
      <c r="J1205" s="5"/>
      <c r="K1205" s="5"/>
    </row>
    <row r="1206" spans="4:11" s="2" customFormat="1" x14ac:dyDescent="0.25">
      <c r="D1206" s="1"/>
      <c r="E1206" s="3"/>
      <c r="J1206" s="5"/>
      <c r="K1206" s="5"/>
    </row>
    <row r="1207" spans="4:11" s="2" customFormat="1" x14ac:dyDescent="0.25">
      <c r="D1207" s="1"/>
      <c r="E1207" s="3"/>
      <c r="J1207" s="5"/>
      <c r="K1207" s="5"/>
    </row>
    <row r="1208" spans="4:11" s="2" customFormat="1" x14ac:dyDescent="0.25">
      <c r="D1208" s="1"/>
      <c r="E1208" s="3"/>
      <c r="J1208" s="5"/>
      <c r="K1208" s="5"/>
    </row>
    <row r="1209" spans="4:11" s="2" customFormat="1" x14ac:dyDescent="0.25">
      <c r="D1209" s="1"/>
      <c r="E1209" s="3"/>
      <c r="J1209" s="5"/>
      <c r="K1209" s="5"/>
    </row>
    <row r="1210" spans="4:11" s="2" customFormat="1" x14ac:dyDescent="0.25">
      <c r="D1210" s="1"/>
      <c r="E1210" s="3"/>
      <c r="J1210" s="5"/>
      <c r="K1210" s="5"/>
    </row>
    <row r="1211" spans="4:11" s="2" customFormat="1" x14ac:dyDescent="0.25">
      <c r="D1211" s="1"/>
      <c r="E1211" s="3"/>
      <c r="J1211" s="5"/>
      <c r="K1211" s="5"/>
    </row>
    <row r="1212" spans="4:11" s="2" customFormat="1" x14ac:dyDescent="0.25">
      <c r="D1212" s="1"/>
      <c r="E1212" s="3"/>
      <c r="J1212" s="5"/>
      <c r="K1212" s="5"/>
    </row>
    <row r="1213" spans="4:11" s="2" customFormat="1" x14ac:dyDescent="0.25">
      <c r="D1213" s="1"/>
      <c r="E1213" s="3"/>
      <c r="J1213" s="5"/>
      <c r="K1213" s="5"/>
    </row>
    <row r="1214" spans="4:11" s="2" customFormat="1" x14ac:dyDescent="0.25">
      <c r="D1214" s="1"/>
      <c r="E1214" s="3"/>
      <c r="J1214" s="5"/>
      <c r="K1214" s="5"/>
    </row>
    <row r="1215" spans="4:11" s="2" customFormat="1" x14ac:dyDescent="0.25">
      <c r="D1215" s="1"/>
      <c r="E1215" s="3"/>
      <c r="J1215" s="5"/>
      <c r="K1215" s="5"/>
    </row>
    <row r="1216" spans="4:11" s="2" customFormat="1" x14ac:dyDescent="0.25">
      <c r="D1216" s="1"/>
      <c r="E1216" s="3"/>
      <c r="J1216" s="5"/>
      <c r="K1216" s="5"/>
    </row>
    <row r="1217" spans="4:11" s="2" customFormat="1" x14ac:dyDescent="0.25">
      <c r="D1217" s="1"/>
      <c r="E1217" s="3"/>
      <c r="J1217" s="5"/>
      <c r="K1217" s="5"/>
    </row>
    <row r="1218" spans="4:11" s="2" customFormat="1" x14ac:dyDescent="0.25">
      <c r="D1218" s="1"/>
      <c r="E1218" s="3"/>
      <c r="J1218" s="5"/>
      <c r="K1218" s="5"/>
    </row>
    <row r="1219" spans="4:11" s="2" customFormat="1" x14ac:dyDescent="0.25">
      <c r="D1219" s="1"/>
      <c r="E1219" s="3"/>
      <c r="J1219" s="5"/>
      <c r="K1219" s="5"/>
    </row>
    <row r="1220" spans="4:11" s="2" customFormat="1" x14ac:dyDescent="0.25">
      <c r="D1220" s="1"/>
      <c r="E1220" s="3"/>
      <c r="J1220" s="5"/>
      <c r="K1220" s="5"/>
    </row>
    <row r="1221" spans="4:11" s="2" customFormat="1" x14ac:dyDescent="0.25">
      <c r="D1221" s="1"/>
      <c r="E1221" s="3"/>
      <c r="J1221" s="5"/>
      <c r="K1221" s="5"/>
    </row>
    <row r="1222" spans="4:11" s="2" customFormat="1" x14ac:dyDescent="0.25">
      <c r="D1222" s="1"/>
      <c r="E1222" s="3"/>
      <c r="J1222" s="5"/>
      <c r="K1222" s="5"/>
    </row>
    <row r="1223" spans="4:11" s="2" customFormat="1" x14ac:dyDescent="0.25">
      <c r="D1223" s="1"/>
      <c r="E1223" s="3"/>
      <c r="J1223" s="5"/>
      <c r="K1223" s="5"/>
    </row>
    <row r="1224" spans="4:11" s="2" customFormat="1" x14ac:dyDescent="0.25">
      <c r="D1224" s="1"/>
      <c r="E1224" s="3"/>
      <c r="J1224" s="5"/>
      <c r="K1224" s="5"/>
    </row>
    <row r="1225" spans="4:11" s="2" customFormat="1" x14ac:dyDescent="0.25">
      <c r="D1225" s="1"/>
      <c r="E1225" s="3"/>
      <c r="J1225" s="5"/>
      <c r="K1225" s="5"/>
    </row>
    <row r="1226" spans="4:11" s="2" customFormat="1" x14ac:dyDescent="0.25">
      <c r="D1226" s="1"/>
      <c r="E1226" s="3"/>
      <c r="J1226" s="5"/>
      <c r="K1226" s="5"/>
    </row>
    <row r="1227" spans="4:11" s="2" customFormat="1" x14ac:dyDescent="0.25">
      <c r="D1227" s="1"/>
      <c r="E1227" s="3"/>
      <c r="J1227" s="5"/>
      <c r="K1227" s="5"/>
    </row>
    <row r="1228" spans="4:11" s="2" customFormat="1" x14ac:dyDescent="0.25">
      <c r="D1228" s="1"/>
      <c r="E1228" s="3"/>
      <c r="J1228" s="5"/>
      <c r="K1228" s="5"/>
    </row>
    <row r="1229" spans="4:11" s="2" customFormat="1" x14ac:dyDescent="0.25">
      <c r="D1229" s="1"/>
      <c r="E1229" s="3"/>
      <c r="J1229" s="5"/>
      <c r="K1229" s="5"/>
    </row>
    <row r="1230" spans="4:11" s="2" customFormat="1" x14ac:dyDescent="0.25">
      <c r="D1230" s="1"/>
      <c r="E1230" s="3"/>
      <c r="J1230" s="5"/>
      <c r="K1230" s="5"/>
    </row>
    <row r="1231" spans="4:11" s="2" customFormat="1" x14ac:dyDescent="0.25">
      <c r="D1231" s="1"/>
      <c r="E1231" s="3"/>
      <c r="J1231" s="5"/>
      <c r="K1231" s="5"/>
    </row>
    <row r="1232" spans="4:11" s="2" customFormat="1" x14ac:dyDescent="0.25">
      <c r="D1232" s="1"/>
      <c r="E1232" s="3"/>
      <c r="J1232" s="5"/>
      <c r="K1232" s="5"/>
    </row>
    <row r="1233" spans="4:11" s="2" customFormat="1" x14ac:dyDescent="0.25">
      <c r="D1233" s="1"/>
      <c r="E1233" s="3"/>
      <c r="J1233" s="5"/>
      <c r="K1233" s="5"/>
    </row>
    <row r="1234" spans="4:11" s="2" customFormat="1" x14ac:dyDescent="0.25">
      <c r="D1234" s="1"/>
      <c r="E1234" s="3"/>
      <c r="J1234" s="5"/>
      <c r="K1234" s="5"/>
    </row>
    <row r="1235" spans="4:11" s="2" customFormat="1" x14ac:dyDescent="0.25">
      <c r="D1235" s="1"/>
      <c r="E1235" s="3"/>
      <c r="J1235" s="5"/>
      <c r="K1235" s="5"/>
    </row>
    <row r="1236" spans="4:11" s="2" customFormat="1" x14ac:dyDescent="0.25">
      <c r="D1236" s="1"/>
      <c r="E1236" s="3"/>
      <c r="J1236" s="5"/>
      <c r="K1236" s="5"/>
    </row>
    <row r="1237" spans="4:11" s="2" customFormat="1" x14ac:dyDescent="0.25">
      <c r="D1237" s="1"/>
      <c r="E1237" s="3"/>
      <c r="J1237" s="5"/>
      <c r="K1237" s="5"/>
    </row>
    <row r="1238" spans="4:11" s="2" customFormat="1" x14ac:dyDescent="0.25">
      <c r="D1238" s="1"/>
      <c r="E1238" s="3"/>
      <c r="J1238" s="5"/>
      <c r="K1238" s="5"/>
    </row>
    <row r="1239" spans="4:11" s="2" customFormat="1" x14ac:dyDescent="0.25">
      <c r="D1239" s="1"/>
      <c r="E1239" s="3"/>
      <c r="J1239" s="5"/>
      <c r="K1239" s="5"/>
    </row>
    <row r="1240" spans="4:11" s="2" customFormat="1" x14ac:dyDescent="0.25">
      <c r="D1240" s="1"/>
      <c r="E1240" s="3"/>
      <c r="J1240" s="5"/>
      <c r="K1240" s="5"/>
    </row>
    <row r="1241" spans="4:11" s="2" customFormat="1" x14ac:dyDescent="0.25">
      <c r="D1241" s="1"/>
      <c r="E1241" s="3"/>
      <c r="J1241" s="5"/>
      <c r="K1241" s="5"/>
    </row>
    <row r="1242" spans="4:11" s="2" customFormat="1" x14ac:dyDescent="0.25">
      <c r="D1242" s="1"/>
      <c r="E1242" s="3"/>
      <c r="J1242" s="5"/>
      <c r="K1242" s="5"/>
    </row>
    <row r="1243" spans="4:11" s="2" customFormat="1" x14ac:dyDescent="0.25">
      <c r="D1243" s="1"/>
      <c r="E1243" s="3"/>
      <c r="J1243" s="5"/>
      <c r="K1243" s="5"/>
    </row>
    <row r="1244" spans="4:11" s="2" customFormat="1" x14ac:dyDescent="0.25">
      <c r="D1244" s="1"/>
      <c r="E1244" s="3"/>
      <c r="J1244" s="5"/>
      <c r="K1244" s="5"/>
    </row>
    <row r="1245" spans="4:11" s="2" customFormat="1" x14ac:dyDescent="0.25">
      <c r="D1245" s="1"/>
      <c r="E1245" s="3"/>
      <c r="J1245" s="5"/>
      <c r="K1245" s="5"/>
    </row>
    <row r="1246" spans="4:11" s="2" customFormat="1" x14ac:dyDescent="0.25">
      <c r="D1246" s="1"/>
      <c r="E1246" s="3"/>
      <c r="J1246" s="5"/>
      <c r="K1246" s="5"/>
    </row>
    <row r="1247" spans="4:11" s="2" customFormat="1" x14ac:dyDescent="0.25">
      <c r="D1247" s="1"/>
      <c r="E1247" s="3"/>
      <c r="J1247" s="5"/>
      <c r="K1247" s="5"/>
    </row>
    <row r="1248" spans="4:11" s="2" customFormat="1" x14ac:dyDescent="0.25">
      <c r="D1248" s="1"/>
      <c r="E1248" s="3"/>
      <c r="J1248" s="5"/>
      <c r="K1248" s="5"/>
    </row>
    <row r="1249" spans="4:11" s="2" customFormat="1" x14ac:dyDescent="0.25">
      <c r="D1249" s="1"/>
      <c r="E1249" s="3"/>
      <c r="J1249" s="5"/>
      <c r="K1249" s="5"/>
    </row>
    <row r="1250" spans="4:11" s="2" customFormat="1" x14ac:dyDescent="0.25">
      <c r="D1250" s="1"/>
      <c r="E1250" s="3"/>
      <c r="J1250" s="5"/>
      <c r="K1250" s="5"/>
    </row>
    <row r="1251" spans="4:11" s="2" customFormat="1" x14ac:dyDescent="0.25">
      <c r="D1251" s="1"/>
      <c r="E1251" s="3"/>
      <c r="J1251" s="5"/>
      <c r="K1251" s="5"/>
    </row>
    <row r="1252" spans="4:11" s="2" customFormat="1" x14ac:dyDescent="0.25">
      <c r="D1252" s="1"/>
      <c r="E1252" s="3"/>
      <c r="J1252" s="5"/>
      <c r="K1252" s="5"/>
    </row>
    <row r="1253" spans="4:11" s="2" customFormat="1" x14ac:dyDescent="0.25">
      <c r="D1253" s="1"/>
      <c r="E1253" s="3"/>
      <c r="J1253" s="5"/>
      <c r="K1253" s="5"/>
    </row>
    <row r="1254" spans="4:11" s="2" customFormat="1" x14ac:dyDescent="0.25">
      <c r="D1254" s="1"/>
      <c r="E1254" s="3"/>
      <c r="J1254" s="5"/>
      <c r="K1254" s="5"/>
    </row>
    <row r="1255" spans="4:11" s="2" customFormat="1" x14ac:dyDescent="0.25">
      <c r="D1255" s="1"/>
      <c r="E1255" s="3"/>
      <c r="J1255" s="5"/>
      <c r="K1255" s="5"/>
    </row>
    <row r="1256" spans="4:11" s="2" customFormat="1" x14ac:dyDescent="0.25">
      <c r="D1256" s="1"/>
      <c r="E1256" s="3"/>
      <c r="J1256" s="5"/>
      <c r="K1256" s="5"/>
    </row>
    <row r="1257" spans="4:11" s="2" customFormat="1" x14ac:dyDescent="0.25">
      <c r="D1257" s="1"/>
      <c r="E1257" s="3"/>
      <c r="J1257" s="5"/>
      <c r="K1257" s="5"/>
    </row>
    <row r="1258" spans="4:11" s="2" customFormat="1" x14ac:dyDescent="0.25">
      <c r="D1258" s="1"/>
      <c r="E1258" s="3"/>
      <c r="J1258" s="5"/>
      <c r="K1258" s="5"/>
    </row>
    <row r="1259" spans="4:11" s="2" customFormat="1" x14ac:dyDescent="0.25">
      <c r="D1259" s="1"/>
      <c r="E1259" s="3"/>
      <c r="J1259" s="5"/>
      <c r="K1259" s="5"/>
    </row>
    <row r="1260" spans="4:11" s="2" customFormat="1" x14ac:dyDescent="0.25">
      <c r="D1260" s="1"/>
      <c r="E1260" s="3"/>
      <c r="J1260" s="5"/>
      <c r="K1260" s="5"/>
    </row>
    <row r="1261" spans="4:11" s="2" customFormat="1" x14ac:dyDescent="0.25">
      <c r="D1261" s="1"/>
      <c r="E1261" s="3"/>
      <c r="J1261" s="5"/>
      <c r="K1261" s="5"/>
    </row>
    <row r="1262" spans="4:11" s="2" customFormat="1" x14ac:dyDescent="0.25">
      <c r="D1262" s="1"/>
      <c r="E1262" s="3"/>
      <c r="J1262" s="5"/>
      <c r="K1262" s="5"/>
    </row>
    <row r="1263" spans="4:11" s="2" customFormat="1" x14ac:dyDescent="0.25">
      <c r="D1263" s="1"/>
      <c r="E1263" s="3"/>
      <c r="J1263" s="5"/>
      <c r="K1263" s="5"/>
    </row>
    <row r="1264" spans="4:11" s="2" customFormat="1" x14ac:dyDescent="0.25">
      <c r="D1264" s="1"/>
      <c r="E1264" s="3"/>
      <c r="J1264" s="5"/>
      <c r="K1264" s="5"/>
    </row>
    <row r="1265" spans="4:11" s="2" customFormat="1" x14ac:dyDescent="0.25">
      <c r="D1265" s="1"/>
      <c r="E1265" s="3"/>
      <c r="J1265" s="5"/>
      <c r="K1265" s="5"/>
    </row>
    <row r="1266" spans="4:11" s="2" customFormat="1" x14ac:dyDescent="0.25">
      <c r="D1266" s="1"/>
      <c r="E1266" s="3"/>
      <c r="J1266" s="5"/>
      <c r="K1266" s="5"/>
    </row>
    <row r="1267" spans="4:11" s="2" customFormat="1" x14ac:dyDescent="0.25">
      <c r="D1267" s="1"/>
      <c r="E1267" s="3"/>
      <c r="J1267" s="5"/>
      <c r="K1267" s="5"/>
    </row>
    <row r="1268" spans="4:11" s="2" customFormat="1" x14ac:dyDescent="0.25">
      <c r="D1268" s="1"/>
      <c r="E1268" s="3"/>
      <c r="J1268" s="5"/>
      <c r="K1268" s="5"/>
    </row>
    <row r="1269" spans="4:11" s="2" customFormat="1" x14ac:dyDescent="0.25">
      <c r="D1269" s="1"/>
      <c r="E1269" s="3"/>
      <c r="J1269" s="5"/>
      <c r="K1269" s="5"/>
    </row>
    <row r="1270" spans="4:11" s="2" customFormat="1" x14ac:dyDescent="0.25">
      <c r="D1270" s="1"/>
      <c r="E1270" s="3"/>
      <c r="J1270" s="5"/>
      <c r="K1270" s="5"/>
    </row>
    <row r="1271" spans="4:11" s="2" customFormat="1" x14ac:dyDescent="0.25">
      <c r="D1271" s="1"/>
      <c r="E1271" s="3"/>
      <c r="J1271" s="5"/>
      <c r="K1271" s="5"/>
    </row>
    <row r="1272" spans="4:11" s="2" customFormat="1" x14ac:dyDescent="0.25">
      <c r="D1272" s="1"/>
      <c r="E1272" s="3"/>
      <c r="J1272" s="5"/>
      <c r="K1272" s="5"/>
    </row>
    <row r="1273" spans="4:11" s="2" customFormat="1" x14ac:dyDescent="0.25">
      <c r="D1273" s="1"/>
      <c r="E1273" s="3"/>
      <c r="J1273" s="5"/>
      <c r="K1273" s="5"/>
    </row>
    <row r="1274" spans="4:11" s="2" customFormat="1" x14ac:dyDescent="0.25">
      <c r="D1274" s="1"/>
      <c r="E1274" s="3"/>
      <c r="J1274" s="5"/>
      <c r="K1274" s="5"/>
    </row>
    <row r="1275" spans="4:11" s="2" customFormat="1" x14ac:dyDescent="0.25">
      <c r="D1275" s="1"/>
      <c r="E1275" s="3"/>
      <c r="J1275" s="5"/>
      <c r="K1275" s="5"/>
    </row>
    <row r="1276" spans="4:11" s="2" customFormat="1" x14ac:dyDescent="0.25">
      <c r="D1276" s="1"/>
      <c r="E1276" s="3"/>
      <c r="J1276" s="5"/>
      <c r="K1276" s="5"/>
    </row>
    <row r="1277" spans="4:11" s="2" customFormat="1" x14ac:dyDescent="0.25">
      <c r="D1277" s="1"/>
      <c r="E1277" s="3"/>
      <c r="J1277" s="5"/>
      <c r="K1277" s="5"/>
    </row>
    <row r="1278" spans="4:11" s="2" customFormat="1" x14ac:dyDescent="0.25">
      <c r="D1278" s="1"/>
      <c r="E1278" s="3"/>
      <c r="J1278" s="5"/>
      <c r="K1278" s="5"/>
    </row>
    <row r="1279" spans="4:11" s="2" customFormat="1" x14ac:dyDescent="0.25">
      <c r="D1279" s="1"/>
      <c r="E1279" s="3"/>
      <c r="J1279" s="5"/>
      <c r="K1279" s="5"/>
    </row>
    <row r="1280" spans="4:11" s="2" customFormat="1" x14ac:dyDescent="0.25">
      <c r="D1280" s="1"/>
      <c r="E1280" s="3"/>
      <c r="J1280" s="5"/>
      <c r="K1280" s="5"/>
    </row>
    <row r="1281" spans="4:11" s="2" customFormat="1" x14ac:dyDescent="0.25">
      <c r="D1281" s="1"/>
      <c r="E1281" s="3"/>
      <c r="J1281" s="5"/>
      <c r="K1281" s="5"/>
    </row>
    <row r="1282" spans="4:11" s="2" customFormat="1" x14ac:dyDescent="0.25">
      <c r="D1282" s="1"/>
      <c r="E1282" s="3"/>
      <c r="J1282" s="5"/>
      <c r="K1282" s="5"/>
    </row>
    <row r="1283" spans="4:11" s="2" customFormat="1" x14ac:dyDescent="0.25">
      <c r="D1283" s="1"/>
      <c r="E1283" s="3"/>
      <c r="J1283" s="5"/>
      <c r="K1283" s="5"/>
    </row>
    <row r="1284" spans="4:11" s="2" customFormat="1" x14ac:dyDescent="0.25">
      <c r="D1284" s="1"/>
      <c r="E1284" s="3"/>
      <c r="J1284" s="5"/>
      <c r="K1284" s="5"/>
    </row>
    <row r="1285" spans="4:11" s="2" customFormat="1" x14ac:dyDescent="0.25">
      <c r="D1285" s="1"/>
      <c r="E1285" s="3"/>
      <c r="J1285" s="5"/>
      <c r="K1285" s="5"/>
    </row>
    <row r="1286" spans="4:11" s="2" customFormat="1" x14ac:dyDescent="0.25">
      <c r="D1286" s="1"/>
      <c r="E1286" s="3"/>
      <c r="J1286" s="5"/>
      <c r="K1286" s="5"/>
    </row>
    <row r="1287" spans="4:11" s="2" customFormat="1" x14ac:dyDescent="0.25">
      <c r="D1287" s="1"/>
      <c r="E1287" s="3"/>
      <c r="J1287" s="5"/>
      <c r="K1287" s="5"/>
    </row>
    <row r="1288" spans="4:11" s="2" customFormat="1" x14ac:dyDescent="0.25">
      <c r="D1288" s="1"/>
      <c r="E1288" s="3"/>
      <c r="J1288" s="5"/>
      <c r="K1288" s="5"/>
    </row>
    <row r="1289" spans="4:11" s="2" customFormat="1" x14ac:dyDescent="0.25">
      <c r="D1289" s="1"/>
      <c r="E1289" s="3"/>
      <c r="J1289" s="5"/>
      <c r="K1289" s="5"/>
    </row>
    <row r="1290" spans="4:11" s="2" customFormat="1" x14ac:dyDescent="0.25">
      <c r="D1290" s="1"/>
      <c r="E1290" s="3"/>
      <c r="J1290" s="5"/>
      <c r="K1290" s="5"/>
    </row>
    <row r="1291" spans="4:11" s="2" customFormat="1" x14ac:dyDescent="0.25">
      <c r="D1291" s="1"/>
      <c r="E1291" s="3"/>
      <c r="J1291" s="5"/>
      <c r="K1291" s="5"/>
    </row>
    <row r="1292" spans="4:11" s="2" customFormat="1" x14ac:dyDescent="0.25">
      <c r="D1292" s="1"/>
      <c r="E1292" s="3"/>
      <c r="J1292" s="5"/>
      <c r="K1292" s="5"/>
    </row>
    <row r="1293" spans="4:11" s="2" customFormat="1" x14ac:dyDescent="0.25">
      <c r="D1293" s="1"/>
      <c r="E1293" s="3"/>
      <c r="J1293" s="5"/>
      <c r="K1293" s="5"/>
    </row>
    <row r="1294" spans="4:11" s="2" customFormat="1" x14ac:dyDescent="0.25">
      <c r="D1294" s="1"/>
      <c r="E1294" s="3"/>
      <c r="J1294" s="5"/>
      <c r="K1294" s="5"/>
    </row>
    <row r="1295" spans="4:11" s="2" customFormat="1" x14ac:dyDescent="0.25">
      <c r="D1295" s="1"/>
      <c r="E1295" s="3"/>
      <c r="J1295" s="5"/>
      <c r="K1295" s="5"/>
    </row>
    <row r="1296" spans="4:11" s="2" customFormat="1" x14ac:dyDescent="0.25">
      <c r="D1296" s="1"/>
      <c r="E1296" s="3"/>
      <c r="J1296" s="5"/>
      <c r="K1296" s="5"/>
    </row>
    <row r="1297" spans="4:11" s="2" customFormat="1" x14ac:dyDescent="0.25">
      <c r="D1297" s="1"/>
      <c r="E1297" s="3"/>
      <c r="J1297" s="5"/>
      <c r="K1297" s="5"/>
    </row>
    <row r="1298" spans="4:11" s="2" customFormat="1" x14ac:dyDescent="0.25">
      <c r="D1298" s="1"/>
      <c r="E1298" s="3"/>
      <c r="J1298" s="5"/>
      <c r="K1298" s="5"/>
    </row>
    <row r="1299" spans="4:11" s="2" customFormat="1" x14ac:dyDescent="0.25">
      <c r="D1299" s="1"/>
      <c r="E1299" s="3"/>
      <c r="J1299" s="5"/>
      <c r="K1299" s="5"/>
    </row>
    <row r="1300" spans="4:11" s="2" customFormat="1" x14ac:dyDescent="0.25">
      <c r="D1300" s="1"/>
      <c r="E1300" s="3"/>
      <c r="J1300" s="5"/>
      <c r="K1300" s="5"/>
    </row>
    <row r="1301" spans="4:11" s="2" customFormat="1" x14ac:dyDescent="0.25">
      <c r="D1301" s="1"/>
      <c r="E1301" s="3"/>
      <c r="J1301" s="5"/>
      <c r="K1301" s="5"/>
    </row>
    <row r="1302" spans="4:11" s="2" customFormat="1" x14ac:dyDescent="0.25">
      <c r="D1302" s="1"/>
      <c r="E1302" s="3"/>
      <c r="J1302" s="5"/>
      <c r="K1302" s="5"/>
    </row>
    <row r="1303" spans="4:11" s="2" customFormat="1" x14ac:dyDescent="0.25">
      <c r="D1303" s="1"/>
      <c r="E1303" s="3"/>
      <c r="J1303" s="5"/>
      <c r="K1303" s="5"/>
    </row>
    <row r="1304" spans="4:11" s="2" customFormat="1" x14ac:dyDescent="0.25">
      <c r="D1304" s="1"/>
      <c r="E1304" s="3"/>
      <c r="J1304" s="5"/>
      <c r="K1304" s="5"/>
    </row>
    <row r="1305" spans="4:11" s="2" customFormat="1" x14ac:dyDescent="0.25">
      <c r="D1305" s="1"/>
      <c r="E1305" s="3"/>
      <c r="J1305" s="5"/>
      <c r="K1305" s="5"/>
    </row>
    <row r="1306" spans="4:11" s="2" customFormat="1" x14ac:dyDescent="0.25">
      <c r="D1306" s="1"/>
      <c r="E1306" s="3"/>
      <c r="J1306" s="5"/>
      <c r="K1306" s="5"/>
    </row>
    <row r="1307" spans="4:11" s="2" customFormat="1" x14ac:dyDescent="0.25">
      <c r="D1307" s="1"/>
      <c r="E1307" s="3"/>
      <c r="J1307" s="5"/>
      <c r="K1307" s="5"/>
    </row>
    <row r="1308" spans="4:11" s="2" customFormat="1" x14ac:dyDescent="0.25">
      <c r="D1308" s="1"/>
      <c r="E1308" s="3"/>
      <c r="J1308" s="5"/>
      <c r="K1308" s="5"/>
    </row>
    <row r="1309" spans="4:11" s="2" customFormat="1" x14ac:dyDescent="0.25">
      <c r="D1309" s="1"/>
      <c r="E1309" s="3"/>
      <c r="J1309" s="5"/>
      <c r="K1309" s="5"/>
    </row>
    <row r="1310" spans="4:11" s="2" customFormat="1" x14ac:dyDescent="0.25">
      <c r="D1310" s="1"/>
      <c r="E1310" s="3"/>
      <c r="J1310" s="5"/>
      <c r="K1310" s="5"/>
    </row>
    <row r="1311" spans="4:11" s="2" customFormat="1" x14ac:dyDescent="0.25">
      <c r="D1311" s="1"/>
      <c r="E1311" s="3"/>
      <c r="J1311" s="5"/>
      <c r="K1311" s="5"/>
    </row>
    <row r="1312" spans="4:11" s="2" customFormat="1" x14ac:dyDescent="0.25">
      <c r="D1312" s="1"/>
      <c r="E1312" s="3"/>
      <c r="J1312" s="5"/>
      <c r="K1312" s="5"/>
    </row>
    <row r="1313" spans="4:11" s="2" customFormat="1" x14ac:dyDescent="0.25">
      <c r="D1313" s="1"/>
      <c r="E1313" s="3"/>
      <c r="J1313" s="5"/>
      <c r="K1313" s="5"/>
    </row>
    <row r="1314" spans="4:11" s="2" customFormat="1" x14ac:dyDescent="0.25">
      <c r="D1314" s="1"/>
      <c r="E1314" s="3"/>
      <c r="J1314" s="5"/>
      <c r="K1314" s="5"/>
    </row>
    <row r="1315" spans="4:11" s="2" customFormat="1" x14ac:dyDescent="0.25">
      <c r="D1315" s="1"/>
      <c r="E1315" s="3"/>
      <c r="J1315" s="5"/>
      <c r="K1315" s="5"/>
    </row>
    <row r="1316" spans="4:11" s="2" customFormat="1" x14ac:dyDescent="0.25">
      <c r="D1316" s="1"/>
      <c r="E1316" s="3"/>
      <c r="J1316" s="5"/>
      <c r="K1316" s="5"/>
    </row>
    <row r="1317" spans="4:11" s="2" customFormat="1" x14ac:dyDescent="0.25">
      <c r="D1317" s="1"/>
      <c r="E1317" s="3"/>
      <c r="J1317" s="5"/>
      <c r="K1317" s="5"/>
    </row>
    <row r="1318" spans="4:11" s="2" customFormat="1" x14ac:dyDescent="0.25">
      <c r="D1318" s="1"/>
      <c r="E1318" s="3"/>
      <c r="J1318" s="5"/>
      <c r="K1318" s="5"/>
    </row>
    <row r="1319" spans="4:11" s="2" customFormat="1" x14ac:dyDescent="0.25">
      <c r="D1319" s="1"/>
      <c r="E1319" s="3"/>
      <c r="J1319" s="5"/>
      <c r="K1319" s="5"/>
    </row>
    <row r="1320" spans="4:11" s="2" customFormat="1" x14ac:dyDescent="0.25">
      <c r="D1320" s="1"/>
      <c r="E1320" s="3"/>
      <c r="J1320" s="5"/>
      <c r="K1320" s="5"/>
    </row>
    <row r="1321" spans="4:11" s="2" customFormat="1" x14ac:dyDescent="0.25">
      <c r="D1321" s="1"/>
      <c r="E1321" s="3"/>
      <c r="J1321" s="5"/>
      <c r="K1321" s="5"/>
    </row>
    <row r="1322" spans="4:11" s="2" customFormat="1" x14ac:dyDescent="0.25">
      <c r="D1322" s="1"/>
      <c r="E1322" s="3"/>
      <c r="J1322" s="5"/>
      <c r="K1322" s="5"/>
    </row>
    <row r="1323" spans="4:11" s="2" customFormat="1" x14ac:dyDescent="0.25">
      <c r="D1323" s="1"/>
      <c r="E1323" s="3"/>
      <c r="J1323" s="5"/>
      <c r="K1323" s="5"/>
    </row>
    <row r="1324" spans="4:11" s="2" customFormat="1" x14ac:dyDescent="0.25">
      <c r="D1324" s="1"/>
      <c r="E1324" s="3"/>
      <c r="J1324" s="5"/>
      <c r="K1324" s="5"/>
    </row>
    <row r="1325" spans="4:11" s="2" customFormat="1" x14ac:dyDescent="0.25">
      <c r="D1325" s="1"/>
      <c r="E1325" s="3"/>
      <c r="J1325" s="5"/>
      <c r="K1325" s="5"/>
    </row>
    <row r="1326" spans="4:11" s="2" customFormat="1" x14ac:dyDescent="0.25">
      <c r="D1326" s="1"/>
      <c r="E1326" s="3"/>
      <c r="J1326" s="5"/>
      <c r="K1326" s="5"/>
    </row>
    <row r="1327" spans="4:11" s="2" customFormat="1" x14ac:dyDescent="0.25">
      <c r="D1327" s="1"/>
      <c r="E1327" s="3"/>
      <c r="J1327" s="5"/>
      <c r="K1327" s="5"/>
    </row>
    <row r="1328" spans="4:11" s="2" customFormat="1" x14ac:dyDescent="0.25">
      <c r="D1328" s="1"/>
      <c r="E1328" s="3"/>
      <c r="J1328" s="5"/>
      <c r="K1328" s="5"/>
    </row>
    <row r="1329" spans="4:11" s="2" customFormat="1" x14ac:dyDescent="0.25">
      <c r="D1329" s="1"/>
      <c r="E1329" s="3"/>
      <c r="J1329" s="5"/>
      <c r="K1329" s="5"/>
    </row>
    <row r="1330" spans="4:11" s="2" customFormat="1" x14ac:dyDescent="0.25">
      <c r="D1330" s="1"/>
      <c r="E1330" s="3"/>
      <c r="J1330" s="5"/>
      <c r="K1330" s="5"/>
    </row>
    <row r="1331" spans="4:11" s="2" customFormat="1" x14ac:dyDescent="0.25">
      <c r="D1331" s="1"/>
      <c r="E1331" s="3"/>
      <c r="J1331" s="5"/>
      <c r="K1331" s="5"/>
    </row>
    <row r="1332" spans="4:11" s="2" customFormat="1" x14ac:dyDescent="0.25">
      <c r="D1332" s="1"/>
      <c r="E1332" s="3"/>
      <c r="J1332" s="5"/>
      <c r="K1332" s="5"/>
    </row>
    <row r="1333" spans="4:11" s="2" customFormat="1" x14ac:dyDescent="0.25">
      <c r="D1333" s="1"/>
      <c r="E1333" s="3"/>
      <c r="J1333" s="5"/>
      <c r="K1333" s="5"/>
    </row>
    <row r="1334" spans="4:11" s="2" customFormat="1" x14ac:dyDescent="0.25">
      <c r="D1334" s="1"/>
      <c r="E1334" s="3"/>
      <c r="J1334" s="5"/>
      <c r="K1334" s="5"/>
    </row>
    <row r="1335" spans="4:11" s="2" customFormat="1" x14ac:dyDescent="0.25">
      <c r="D1335" s="1"/>
      <c r="E1335" s="3"/>
      <c r="J1335" s="5"/>
      <c r="K1335" s="5"/>
    </row>
    <row r="1336" spans="4:11" s="2" customFormat="1" x14ac:dyDescent="0.25">
      <c r="D1336" s="1"/>
      <c r="E1336" s="3"/>
      <c r="J1336" s="5"/>
      <c r="K1336" s="5"/>
    </row>
    <row r="1337" spans="4:11" s="2" customFormat="1" x14ac:dyDescent="0.25">
      <c r="D1337" s="1"/>
      <c r="E1337" s="3"/>
      <c r="J1337" s="5"/>
      <c r="K1337" s="5"/>
    </row>
    <row r="1338" spans="4:11" s="2" customFormat="1" x14ac:dyDescent="0.25">
      <c r="D1338" s="1"/>
      <c r="E1338" s="3"/>
      <c r="J1338" s="5"/>
      <c r="K1338" s="5"/>
    </row>
    <row r="1339" spans="4:11" s="2" customFormat="1" x14ac:dyDescent="0.25">
      <c r="D1339" s="1"/>
      <c r="E1339" s="3"/>
      <c r="J1339" s="5"/>
      <c r="K1339" s="5"/>
    </row>
    <row r="1340" spans="4:11" s="2" customFormat="1" x14ac:dyDescent="0.25">
      <c r="D1340" s="1"/>
      <c r="E1340" s="3"/>
      <c r="J1340" s="5"/>
      <c r="K1340" s="5"/>
    </row>
    <row r="1341" spans="4:11" s="2" customFormat="1" x14ac:dyDescent="0.25">
      <c r="D1341" s="1"/>
      <c r="E1341" s="3"/>
      <c r="J1341" s="5"/>
      <c r="K1341" s="5"/>
    </row>
    <row r="1342" spans="4:11" s="2" customFormat="1" x14ac:dyDescent="0.25">
      <c r="D1342" s="1"/>
      <c r="E1342" s="3"/>
      <c r="J1342" s="5"/>
      <c r="K1342" s="5"/>
    </row>
    <row r="1343" spans="4:11" s="2" customFormat="1" x14ac:dyDescent="0.25">
      <c r="D1343" s="1"/>
      <c r="E1343" s="3"/>
      <c r="J1343" s="5"/>
      <c r="K1343" s="5"/>
    </row>
    <row r="1344" spans="4:11" s="2" customFormat="1" x14ac:dyDescent="0.25">
      <c r="D1344" s="1"/>
      <c r="E1344" s="3"/>
      <c r="J1344" s="5"/>
      <c r="K1344" s="5"/>
    </row>
    <row r="1345" spans="4:11" s="2" customFormat="1" x14ac:dyDescent="0.25">
      <c r="D1345" s="1"/>
      <c r="E1345" s="3"/>
      <c r="J1345" s="5"/>
      <c r="K1345" s="5"/>
    </row>
    <row r="1346" spans="4:11" s="2" customFormat="1" x14ac:dyDescent="0.25">
      <c r="D1346" s="1"/>
      <c r="E1346" s="3"/>
      <c r="J1346" s="5"/>
      <c r="K1346" s="5"/>
    </row>
    <row r="1347" spans="4:11" s="2" customFormat="1" x14ac:dyDescent="0.25">
      <c r="D1347" s="1"/>
      <c r="E1347" s="3"/>
      <c r="J1347" s="5"/>
      <c r="K1347" s="5"/>
    </row>
    <row r="1348" spans="4:11" s="2" customFormat="1" x14ac:dyDescent="0.25">
      <c r="D1348" s="1"/>
      <c r="E1348" s="3"/>
      <c r="J1348" s="5"/>
      <c r="K1348" s="5"/>
    </row>
    <row r="1349" spans="4:11" s="2" customFormat="1" x14ac:dyDescent="0.25">
      <c r="D1349" s="1"/>
      <c r="E1349" s="3"/>
      <c r="J1349" s="5"/>
      <c r="K1349" s="5"/>
    </row>
    <row r="1350" spans="4:11" s="2" customFormat="1" x14ac:dyDescent="0.25">
      <c r="D1350" s="1"/>
      <c r="E1350" s="3"/>
      <c r="J1350" s="5"/>
      <c r="K1350" s="5"/>
    </row>
    <row r="1351" spans="4:11" s="2" customFormat="1" x14ac:dyDescent="0.25">
      <c r="D1351" s="1"/>
      <c r="E1351" s="3"/>
      <c r="J1351" s="5"/>
      <c r="K1351" s="5"/>
    </row>
    <row r="1352" spans="4:11" s="2" customFormat="1" x14ac:dyDescent="0.25">
      <c r="D1352" s="1"/>
      <c r="E1352" s="3"/>
      <c r="J1352" s="5"/>
      <c r="K1352" s="5"/>
    </row>
    <row r="1353" spans="4:11" s="2" customFormat="1" x14ac:dyDescent="0.25">
      <c r="D1353" s="1"/>
      <c r="E1353" s="3"/>
      <c r="J1353" s="5"/>
      <c r="K1353" s="5"/>
    </row>
    <row r="1354" spans="4:11" s="2" customFormat="1" x14ac:dyDescent="0.25">
      <c r="D1354" s="1"/>
      <c r="E1354" s="3"/>
      <c r="J1354" s="5"/>
      <c r="K1354" s="5"/>
    </row>
    <row r="1355" spans="4:11" s="2" customFormat="1" x14ac:dyDescent="0.25">
      <c r="D1355" s="1"/>
      <c r="E1355" s="3"/>
      <c r="J1355" s="5"/>
      <c r="K1355" s="5"/>
    </row>
    <row r="1356" spans="4:11" s="2" customFormat="1" x14ac:dyDescent="0.25">
      <c r="D1356" s="1"/>
      <c r="E1356" s="3"/>
      <c r="J1356" s="5"/>
      <c r="K1356" s="5"/>
    </row>
    <row r="1357" spans="4:11" s="2" customFormat="1" x14ac:dyDescent="0.25">
      <c r="D1357" s="1"/>
      <c r="E1357" s="3"/>
      <c r="J1357" s="5"/>
      <c r="K1357" s="5"/>
    </row>
    <row r="1358" spans="4:11" s="2" customFormat="1" x14ac:dyDescent="0.25">
      <c r="D1358" s="1"/>
      <c r="E1358" s="3"/>
      <c r="J1358" s="5"/>
      <c r="K1358" s="5"/>
    </row>
    <row r="1359" spans="4:11" s="2" customFormat="1" x14ac:dyDescent="0.25">
      <c r="D1359" s="1"/>
      <c r="E1359" s="3"/>
      <c r="J1359" s="5"/>
      <c r="K1359" s="5"/>
    </row>
    <row r="1360" spans="4:11" s="2" customFormat="1" x14ac:dyDescent="0.25">
      <c r="D1360" s="1"/>
      <c r="E1360" s="3"/>
      <c r="J1360" s="5"/>
      <c r="K1360" s="5"/>
    </row>
    <row r="1361" spans="4:11" s="2" customFormat="1" x14ac:dyDescent="0.25">
      <c r="D1361" s="1"/>
      <c r="E1361" s="3"/>
      <c r="J1361" s="5"/>
      <c r="K1361" s="5"/>
    </row>
    <row r="1362" spans="4:11" s="2" customFormat="1" x14ac:dyDescent="0.25">
      <c r="D1362" s="1"/>
      <c r="E1362" s="3"/>
      <c r="J1362" s="5"/>
      <c r="K1362" s="5"/>
    </row>
    <row r="1363" spans="4:11" s="2" customFormat="1" x14ac:dyDescent="0.25">
      <c r="D1363" s="1"/>
      <c r="E1363" s="3"/>
      <c r="J1363" s="5"/>
      <c r="K1363" s="5"/>
    </row>
    <row r="1364" spans="4:11" s="2" customFormat="1" x14ac:dyDescent="0.25">
      <c r="D1364" s="1"/>
      <c r="E1364" s="3"/>
      <c r="J1364" s="5"/>
      <c r="K1364" s="5"/>
    </row>
    <row r="1365" spans="4:11" s="2" customFormat="1" x14ac:dyDescent="0.25">
      <c r="D1365" s="1"/>
      <c r="E1365" s="3"/>
      <c r="J1365" s="5"/>
      <c r="K1365" s="5"/>
    </row>
    <row r="1366" spans="4:11" s="2" customFormat="1" x14ac:dyDescent="0.25">
      <c r="D1366" s="1"/>
      <c r="E1366" s="3"/>
      <c r="J1366" s="5"/>
      <c r="K1366" s="5"/>
    </row>
    <row r="1367" spans="4:11" s="2" customFormat="1" x14ac:dyDescent="0.25">
      <c r="D1367" s="1"/>
      <c r="E1367" s="3"/>
      <c r="J1367" s="5"/>
      <c r="K1367" s="5"/>
    </row>
    <row r="1368" spans="4:11" s="2" customFormat="1" x14ac:dyDescent="0.25">
      <c r="D1368" s="1"/>
      <c r="E1368" s="3"/>
      <c r="J1368" s="5"/>
      <c r="K1368" s="5"/>
    </row>
    <row r="1369" spans="4:11" s="2" customFormat="1" x14ac:dyDescent="0.25">
      <c r="D1369" s="1"/>
      <c r="E1369" s="3"/>
      <c r="J1369" s="5"/>
      <c r="K1369" s="5"/>
    </row>
    <row r="1370" spans="4:11" s="2" customFormat="1" x14ac:dyDescent="0.25">
      <c r="D1370" s="1"/>
      <c r="E1370" s="3"/>
      <c r="J1370" s="5"/>
      <c r="K1370" s="5"/>
    </row>
    <row r="1371" spans="4:11" s="2" customFormat="1" x14ac:dyDescent="0.25">
      <c r="D1371" s="1"/>
      <c r="E1371" s="3"/>
      <c r="J1371" s="5"/>
      <c r="K1371" s="5"/>
    </row>
    <row r="1372" spans="4:11" s="2" customFormat="1" x14ac:dyDescent="0.25">
      <c r="D1372" s="1"/>
      <c r="E1372" s="3"/>
      <c r="J1372" s="5"/>
      <c r="K1372" s="5"/>
    </row>
    <row r="1373" spans="4:11" s="2" customFormat="1" x14ac:dyDescent="0.25">
      <c r="D1373" s="1"/>
      <c r="E1373" s="3"/>
      <c r="J1373" s="5"/>
      <c r="K1373" s="5"/>
    </row>
    <row r="1374" spans="4:11" s="2" customFormat="1" x14ac:dyDescent="0.25">
      <c r="D1374" s="1"/>
      <c r="E1374" s="3"/>
      <c r="J1374" s="5"/>
      <c r="K1374" s="5"/>
    </row>
    <row r="1375" spans="4:11" s="2" customFormat="1" x14ac:dyDescent="0.25">
      <c r="D1375" s="1"/>
      <c r="E1375" s="3"/>
      <c r="J1375" s="5"/>
      <c r="K1375" s="5"/>
    </row>
    <row r="1376" spans="4:11" s="2" customFormat="1" x14ac:dyDescent="0.25">
      <c r="D1376" s="1"/>
      <c r="E1376" s="3"/>
      <c r="J1376" s="5"/>
      <c r="K1376" s="5"/>
    </row>
    <row r="1377" spans="4:11" s="2" customFormat="1" x14ac:dyDescent="0.25">
      <c r="D1377" s="1"/>
      <c r="E1377" s="3"/>
      <c r="J1377" s="5"/>
      <c r="K1377" s="5"/>
    </row>
    <row r="1378" spans="4:11" s="2" customFormat="1" x14ac:dyDescent="0.25">
      <c r="D1378" s="1"/>
      <c r="E1378" s="3"/>
      <c r="J1378" s="5"/>
      <c r="K1378" s="5"/>
    </row>
    <row r="1379" spans="4:11" s="2" customFormat="1" x14ac:dyDescent="0.25">
      <c r="D1379" s="1"/>
      <c r="E1379" s="3"/>
      <c r="J1379" s="5"/>
      <c r="K1379" s="5"/>
    </row>
    <row r="1380" spans="4:11" s="2" customFormat="1" x14ac:dyDescent="0.25">
      <c r="D1380" s="1"/>
      <c r="E1380" s="3"/>
      <c r="J1380" s="5"/>
      <c r="K1380" s="5"/>
    </row>
    <row r="1381" spans="4:11" s="2" customFormat="1" x14ac:dyDescent="0.25">
      <c r="D1381" s="1"/>
      <c r="E1381" s="3"/>
      <c r="J1381" s="5"/>
      <c r="K1381" s="5"/>
    </row>
    <row r="1382" spans="4:11" s="2" customFormat="1" x14ac:dyDescent="0.25">
      <c r="D1382" s="1"/>
      <c r="E1382" s="3"/>
      <c r="J1382" s="5"/>
      <c r="K1382" s="5"/>
    </row>
    <row r="1383" spans="4:11" s="2" customFormat="1" x14ac:dyDescent="0.25">
      <c r="D1383" s="1"/>
      <c r="E1383" s="3"/>
      <c r="J1383" s="5"/>
      <c r="K1383" s="5"/>
    </row>
    <row r="1384" spans="4:11" s="2" customFormat="1" x14ac:dyDescent="0.25">
      <c r="D1384" s="1"/>
      <c r="E1384" s="3"/>
      <c r="J1384" s="5"/>
      <c r="K1384" s="5"/>
    </row>
    <row r="1385" spans="4:11" s="2" customFormat="1" x14ac:dyDescent="0.25">
      <c r="D1385" s="1"/>
      <c r="E1385" s="3"/>
      <c r="J1385" s="5"/>
      <c r="K1385" s="5"/>
    </row>
    <row r="1386" spans="4:11" s="2" customFormat="1" x14ac:dyDescent="0.25">
      <c r="D1386" s="1"/>
      <c r="E1386" s="3"/>
      <c r="J1386" s="5"/>
      <c r="K1386" s="5"/>
    </row>
    <row r="1387" spans="4:11" s="2" customFormat="1" x14ac:dyDescent="0.25">
      <c r="D1387" s="1"/>
      <c r="E1387" s="3"/>
      <c r="J1387" s="5"/>
      <c r="K1387" s="5"/>
    </row>
    <row r="1388" spans="4:11" s="2" customFormat="1" x14ac:dyDescent="0.25">
      <c r="D1388" s="1"/>
      <c r="E1388" s="3"/>
      <c r="J1388" s="5"/>
      <c r="K1388" s="5"/>
    </row>
    <row r="1389" spans="4:11" s="2" customFormat="1" x14ac:dyDescent="0.25">
      <c r="D1389" s="1"/>
      <c r="E1389" s="3"/>
      <c r="J1389" s="5"/>
      <c r="K1389" s="5"/>
    </row>
    <row r="1390" spans="4:11" s="2" customFormat="1" x14ac:dyDescent="0.25">
      <c r="D1390" s="1"/>
      <c r="E1390" s="3"/>
      <c r="J1390" s="5"/>
      <c r="K1390" s="5"/>
    </row>
    <row r="1391" spans="4:11" s="2" customFormat="1" x14ac:dyDescent="0.25">
      <c r="D1391" s="1"/>
      <c r="E1391" s="3"/>
      <c r="J1391" s="5"/>
      <c r="K1391" s="5"/>
    </row>
    <row r="1392" spans="4:11" s="2" customFormat="1" x14ac:dyDescent="0.25">
      <c r="D1392" s="1"/>
      <c r="E1392" s="3"/>
      <c r="J1392" s="5"/>
      <c r="K1392" s="5"/>
    </row>
    <row r="1393" spans="4:11" s="2" customFormat="1" x14ac:dyDescent="0.25">
      <c r="D1393" s="1"/>
      <c r="E1393" s="3"/>
      <c r="J1393" s="5"/>
      <c r="K1393" s="5"/>
    </row>
    <row r="1394" spans="4:11" s="2" customFormat="1" x14ac:dyDescent="0.25">
      <c r="D1394" s="1"/>
      <c r="E1394" s="3"/>
      <c r="J1394" s="5"/>
      <c r="K1394" s="5"/>
    </row>
    <row r="1395" spans="4:11" s="2" customFormat="1" x14ac:dyDescent="0.25">
      <c r="D1395" s="1"/>
      <c r="E1395" s="3"/>
      <c r="J1395" s="5"/>
      <c r="K1395" s="5"/>
    </row>
    <row r="1396" spans="4:11" s="2" customFormat="1" x14ac:dyDescent="0.25">
      <c r="D1396" s="1"/>
      <c r="E1396" s="3"/>
      <c r="J1396" s="5"/>
      <c r="K1396" s="5"/>
    </row>
    <row r="1397" spans="4:11" s="2" customFormat="1" x14ac:dyDescent="0.25">
      <c r="D1397" s="1"/>
      <c r="E1397" s="3"/>
      <c r="J1397" s="5"/>
      <c r="K1397" s="5"/>
    </row>
    <row r="1398" spans="4:11" s="2" customFormat="1" x14ac:dyDescent="0.25">
      <c r="D1398" s="1"/>
      <c r="E1398" s="3"/>
      <c r="J1398" s="5"/>
      <c r="K1398" s="5"/>
    </row>
    <row r="1399" spans="4:11" s="2" customFormat="1" x14ac:dyDescent="0.25">
      <c r="D1399" s="1"/>
      <c r="E1399" s="3"/>
      <c r="J1399" s="5"/>
      <c r="K1399" s="5"/>
    </row>
    <row r="1400" spans="4:11" s="2" customFormat="1" x14ac:dyDescent="0.25">
      <c r="D1400" s="1"/>
      <c r="E1400" s="3"/>
      <c r="J1400" s="5"/>
      <c r="K1400" s="5"/>
    </row>
    <row r="1401" spans="4:11" s="2" customFormat="1" x14ac:dyDescent="0.25">
      <c r="D1401" s="1"/>
      <c r="E1401" s="3"/>
      <c r="J1401" s="5"/>
      <c r="K1401" s="5"/>
    </row>
    <row r="1402" spans="4:11" s="2" customFormat="1" x14ac:dyDescent="0.25">
      <c r="D1402" s="1"/>
      <c r="E1402" s="3"/>
      <c r="J1402" s="5"/>
      <c r="K1402" s="5"/>
    </row>
    <row r="1403" spans="4:11" s="2" customFormat="1" x14ac:dyDescent="0.25">
      <c r="D1403" s="1"/>
      <c r="E1403" s="3"/>
      <c r="J1403" s="5"/>
      <c r="K1403" s="5"/>
    </row>
    <row r="1404" spans="4:11" s="2" customFormat="1" x14ac:dyDescent="0.25">
      <c r="D1404" s="1"/>
      <c r="E1404" s="3"/>
      <c r="J1404" s="5"/>
      <c r="K1404" s="5"/>
    </row>
    <row r="1405" spans="4:11" s="2" customFormat="1" x14ac:dyDescent="0.25">
      <c r="D1405" s="1"/>
      <c r="E1405" s="3"/>
      <c r="J1405" s="5"/>
      <c r="K1405" s="5"/>
    </row>
    <row r="1406" spans="4:11" s="2" customFormat="1" x14ac:dyDescent="0.25">
      <c r="D1406" s="1"/>
      <c r="E1406" s="3"/>
      <c r="J1406" s="5"/>
      <c r="K1406" s="5"/>
    </row>
    <row r="1407" spans="4:11" s="2" customFormat="1" x14ac:dyDescent="0.25">
      <c r="D1407" s="1"/>
      <c r="E1407" s="3"/>
      <c r="J1407" s="5"/>
      <c r="K1407" s="5"/>
    </row>
    <row r="1408" spans="4:11" s="2" customFormat="1" x14ac:dyDescent="0.25">
      <c r="D1408" s="1"/>
      <c r="E1408" s="3"/>
      <c r="J1408" s="5"/>
      <c r="K1408" s="5"/>
    </row>
    <row r="1409" spans="4:11" s="2" customFormat="1" x14ac:dyDescent="0.25">
      <c r="D1409" s="1"/>
      <c r="E1409" s="3"/>
      <c r="J1409" s="5"/>
      <c r="K1409" s="5"/>
    </row>
    <row r="1410" spans="4:11" s="2" customFormat="1" x14ac:dyDescent="0.25">
      <c r="D1410" s="1"/>
      <c r="E1410" s="3"/>
      <c r="J1410" s="5"/>
      <c r="K1410" s="5"/>
    </row>
    <row r="1411" spans="4:11" s="2" customFormat="1" x14ac:dyDescent="0.25">
      <c r="D1411" s="1"/>
      <c r="E1411" s="3"/>
      <c r="J1411" s="5"/>
      <c r="K1411" s="5"/>
    </row>
    <row r="1412" spans="4:11" s="2" customFormat="1" x14ac:dyDescent="0.25">
      <c r="D1412" s="1"/>
      <c r="E1412" s="3"/>
      <c r="J1412" s="5"/>
      <c r="K1412" s="5"/>
    </row>
    <row r="1413" spans="4:11" s="2" customFormat="1" x14ac:dyDescent="0.25">
      <c r="D1413" s="1"/>
      <c r="E1413" s="3"/>
      <c r="J1413" s="5"/>
      <c r="K1413" s="5"/>
    </row>
    <row r="1414" spans="4:11" s="2" customFormat="1" x14ac:dyDescent="0.25">
      <c r="D1414" s="1"/>
      <c r="E1414" s="3"/>
      <c r="J1414" s="5"/>
      <c r="K1414" s="5"/>
    </row>
    <row r="1415" spans="4:11" s="2" customFormat="1" x14ac:dyDescent="0.25">
      <c r="D1415" s="1"/>
      <c r="E1415" s="3"/>
      <c r="J1415" s="5"/>
      <c r="K1415" s="5"/>
    </row>
    <row r="1416" spans="4:11" s="2" customFormat="1" x14ac:dyDescent="0.25">
      <c r="D1416" s="1"/>
      <c r="E1416" s="3"/>
      <c r="J1416" s="5"/>
      <c r="K1416" s="5"/>
    </row>
    <row r="1417" spans="4:11" s="2" customFormat="1" x14ac:dyDescent="0.25">
      <c r="D1417" s="1"/>
      <c r="E1417" s="3"/>
      <c r="J1417" s="5"/>
      <c r="K1417" s="5"/>
    </row>
    <row r="1418" spans="4:11" s="2" customFormat="1" x14ac:dyDescent="0.25">
      <c r="D1418" s="1"/>
      <c r="E1418" s="3"/>
      <c r="J1418" s="5"/>
      <c r="K1418" s="5"/>
    </row>
    <row r="1419" spans="4:11" s="2" customFormat="1" x14ac:dyDescent="0.25">
      <c r="D1419" s="1"/>
      <c r="E1419" s="3"/>
      <c r="J1419" s="5"/>
      <c r="K1419" s="5"/>
    </row>
    <row r="1420" spans="4:11" s="2" customFormat="1" x14ac:dyDescent="0.25">
      <c r="D1420" s="1"/>
      <c r="E1420" s="3"/>
      <c r="J1420" s="5"/>
      <c r="K1420" s="5"/>
    </row>
    <row r="1421" spans="4:11" s="2" customFormat="1" x14ac:dyDescent="0.25">
      <c r="D1421" s="1"/>
      <c r="E1421" s="3"/>
      <c r="J1421" s="5"/>
      <c r="K1421" s="5"/>
    </row>
    <row r="1422" spans="4:11" s="2" customFormat="1" x14ac:dyDescent="0.25">
      <c r="D1422" s="1"/>
      <c r="E1422" s="3"/>
      <c r="J1422" s="5"/>
      <c r="K1422" s="5"/>
    </row>
    <row r="1423" spans="4:11" s="2" customFormat="1" x14ac:dyDescent="0.25">
      <c r="D1423" s="1"/>
      <c r="E1423" s="3"/>
      <c r="J1423" s="5"/>
      <c r="K1423" s="5"/>
    </row>
    <row r="1424" spans="4:11" s="2" customFormat="1" x14ac:dyDescent="0.25">
      <c r="D1424" s="1"/>
      <c r="E1424" s="3"/>
      <c r="J1424" s="5"/>
      <c r="K1424" s="5"/>
    </row>
    <row r="1425" spans="4:11" s="2" customFormat="1" x14ac:dyDescent="0.25">
      <c r="D1425" s="1"/>
      <c r="E1425" s="3"/>
      <c r="J1425" s="5"/>
      <c r="K1425" s="5"/>
    </row>
    <row r="1426" spans="4:11" s="2" customFormat="1" x14ac:dyDescent="0.25">
      <c r="D1426" s="1"/>
      <c r="E1426" s="3"/>
      <c r="J1426" s="5"/>
      <c r="K1426" s="5"/>
    </row>
    <row r="1427" spans="4:11" s="2" customFormat="1" x14ac:dyDescent="0.25">
      <c r="D1427" s="1"/>
      <c r="E1427" s="3"/>
      <c r="J1427" s="5"/>
      <c r="K1427" s="5"/>
    </row>
    <row r="1428" spans="4:11" s="2" customFormat="1" x14ac:dyDescent="0.25">
      <c r="D1428" s="1"/>
      <c r="E1428" s="3"/>
      <c r="J1428" s="5"/>
      <c r="K1428" s="5"/>
    </row>
    <row r="1429" spans="4:11" s="2" customFormat="1" x14ac:dyDescent="0.25">
      <c r="D1429" s="1"/>
      <c r="E1429" s="3"/>
      <c r="J1429" s="5"/>
      <c r="K1429" s="5"/>
    </row>
    <row r="1430" spans="4:11" s="2" customFormat="1" x14ac:dyDescent="0.25">
      <c r="D1430" s="1"/>
      <c r="E1430" s="3"/>
      <c r="J1430" s="5"/>
      <c r="K1430" s="5"/>
    </row>
    <row r="1431" spans="4:11" s="2" customFormat="1" x14ac:dyDescent="0.25">
      <c r="D1431" s="1"/>
      <c r="E1431" s="3"/>
      <c r="J1431" s="5"/>
      <c r="K1431" s="5"/>
    </row>
    <row r="1432" spans="4:11" s="2" customFormat="1" x14ac:dyDescent="0.25">
      <c r="D1432" s="1"/>
      <c r="E1432" s="3"/>
      <c r="J1432" s="5"/>
      <c r="K1432" s="5"/>
    </row>
    <row r="1433" spans="4:11" s="2" customFormat="1" x14ac:dyDescent="0.25">
      <c r="D1433" s="1"/>
      <c r="E1433" s="3"/>
      <c r="J1433" s="5"/>
      <c r="K1433" s="5"/>
    </row>
    <row r="1434" spans="4:11" s="2" customFormat="1" x14ac:dyDescent="0.25">
      <c r="D1434" s="1"/>
      <c r="E1434" s="3"/>
      <c r="J1434" s="5"/>
      <c r="K1434" s="5"/>
    </row>
    <row r="1435" spans="4:11" s="2" customFormat="1" x14ac:dyDescent="0.25">
      <c r="D1435" s="1"/>
      <c r="E1435" s="3"/>
      <c r="J1435" s="5"/>
      <c r="K1435" s="5"/>
    </row>
    <row r="1436" spans="4:11" s="2" customFormat="1" x14ac:dyDescent="0.25">
      <c r="D1436" s="1"/>
      <c r="E1436" s="3"/>
      <c r="J1436" s="5"/>
      <c r="K1436" s="5"/>
    </row>
    <row r="1437" spans="4:11" s="2" customFormat="1" x14ac:dyDescent="0.25">
      <c r="D1437" s="1"/>
      <c r="E1437" s="3"/>
      <c r="J1437" s="5"/>
      <c r="K1437" s="5"/>
    </row>
    <row r="1438" spans="4:11" s="2" customFormat="1" x14ac:dyDescent="0.25">
      <c r="D1438" s="1"/>
      <c r="E1438" s="3"/>
      <c r="J1438" s="5"/>
      <c r="K1438" s="5"/>
    </row>
    <row r="1439" spans="4:11" s="2" customFormat="1" x14ac:dyDescent="0.25">
      <c r="D1439" s="1"/>
      <c r="E1439" s="3"/>
      <c r="J1439" s="5"/>
      <c r="K1439" s="5"/>
    </row>
    <row r="1440" spans="4:11" s="2" customFormat="1" x14ac:dyDescent="0.25">
      <c r="D1440" s="1"/>
      <c r="E1440" s="3"/>
      <c r="J1440" s="5"/>
      <c r="K1440" s="5"/>
    </row>
    <row r="1441" spans="4:11" s="2" customFormat="1" x14ac:dyDescent="0.25">
      <c r="D1441" s="1"/>
      <c r="E1441" s="3"/>
      <c r="J1441" s="5"/>
      <c r="K1441" s="5"/>
    </row>
    <row r="1442" spans="4:11" s="2" customFormat="1" x14ac:dyDescent="0.25">
      <c r="D1442" s="1"/>
      <c r="E1442" s="3"/>
      <c r="J1442" s="5"/>
      <c r="K1442" s="5"/>
    </row>
    <row r="1443" spans="4:11" s="2" customFormat="1" x14ac:dyDescent="0.25">
      <c r="D1443" s="1"/>
      <c r="E1443" s="3"/>
      <c r="J1443" s="5"/>
      <c r="K1443" s="5"/>
    </row>
    <row r="1444" spans="4:11" s="2" customFormat="1" x14ac:dyDescent="0.25">
      <c r="D1444" s="1"/>
      <c r="E1444" s="3"/>
      <c r="J1444" s="5"/>
      <c r="K1444" s="5"/>
    </row>
    <row r="1445" spans="4:11" s="2" customFormat="1" x14ac:dyDescent="0.25">
      <c r="D1445" s="1"/>
      <c r="E1445" s="3"/>
      <c r="J1445" s="5"/>
      <c r="K1445" s="5"/>
    </row>
    <row r="1446" spans="4:11" s="2" customFormat="1" x14ac:dyDescent="0.25">
      <c r="D1446" s="1"/>
      <c r="E1446" s="3"/>
      <c r="J1446" s="5"/>
      <c r="K1446" s="5"/>
    </row>
    <row r="1447" spans="4:11" s="2" customFormat="1" x14ac:dyDescent="0.25">
      <c r="D1447" s="1"/>
      <c r="E1447" s="3"/>
      <c r="J1447" s="5"/>
      <c r="K1447" s="5"/>
    </row>
    <row r="1448" spans="4:11" s="2" customFormat="1" x14ac:dyDescent="0.25">
      <c r="D1448" s="1"/>
      <c r="E1448" s="3"/>
      <c r="J1448" s="5"/>
      <c r="K1448" s="5"/>
    </row>
    <row r="1449" spans="4:11" s="2" customFormat="1" x14ac:dyDescent="0.25">
      <c r="D1449" s="1"/>
      <c r="E1449" s="3"/>
      <c r="J1449" s="5"/>
      <c r="K1449" s="5"/>
    </row>
    <row r="1450" spans="4:11" s="2" customFormat="1" x14ac:dyDescent="0.25">
      <c r="D1450" s="1"/>
      <c r="E1450" s="3"/>
      <c r="J1450" s="5"/>
      <c r="K1450" s="5"/>
    </row>
    <row r="1451" spans="4:11" s="2" customFormat="1" x14ac:dyDescent="0.25">
      <c r="D1451" s="1"/>
      <c r="E1451" s="3"/>
      <c r="J1451" s="5"/>
      <c r="K1451" s="5"/>
    </row>
    <row r="1452" spans="4:11" s="2" customFormat="1" x14ac:dyDescent="0.25">
      <c r="D1452" s="1"/>
      <c r="E1452" s="3"/>
      <c r="J1452" s="5"/>
      <c r="K1452" s="5"/>
    </row>
    <row r="1453" spans="4:11" s="2" customFormat="1" x14ac:dyDescent="0.25">
      <c r="D1453" s="1"/>
      <c r="E1453" s="3"/>
      <c r="J1453" s="5"/>
      <c r="K1453" s="5"/>
    </row>
    <row r="1454" spans="4:11" s="2" customFormat="1" x14ac:dyDescent="0.25">
      <c r="D1454" s="1"/>
      <c r="E1454" s="3"/>
      <c r="J1454" s="5"/>
      <c r="K1454" s="5"/>
    </row>
    <row r="1455" spans="4:11" s="2" customFormat="1" x14ac:dyDescent="0.25">
      <c r="D1455" s="1"/>
      <c r="E1455" s="3"/>
      <c r="J1455" s="5"/>
      <c r="K1455" s="5"/>
    </row>
    <row r="1456" spans="4:11" s="2" customFormat="1" x14ac:dyDescent="0.25">
      <c r="D1456" s="1"/>
      <c r="E1456" s="3"/>
      <c r="J1456" s="5"/>
      <c r="K1456" s="5"/>
    </row>
    <row r="1457" spans="4:11" s="2" customFormat="1" x14ac:dyDescent="0.25">
      <c r="D1457" s="1"/>
      <c r="E1457" s="3"/>
      <c r="J1457" s="5"/>
      <c r="K1457" s="5"/>
    </row>
    <row r="1458" spans="4:11" s="2" customFormat="1" x14ac:dyDescent="0.25">
      <c r="D1458" s="1"/>
      <c r="E1458" s="3"/>
      <c r="J1458" s="5"/>
      <c r="K1458" s="5"/>
    </row>
    <row r="1459" spans="4:11" s="2" customFormat="1" x14ac:dyDescent="0.25">
      <c r="D1459" s="1"/>
      <c r="E1459" s="3"/>
      <c r="J1459" s="5"/>
      <c r="K1459" s="5"/>
    </row>
    <row r="1460" spans="4:11" s="2" customFormat="1" x14ac:dyDescent="0.25">
      <c r="D1460" s="1"/>
      <c r="E1460" s="3"/>
      <c r="J1460" s="5"/>
      <c r="K1460" s="5"/>
    </row>
    <row r="1461" spans="4:11" s="2" customFormat="1" x14ac:dyDescent="0.25">
      <c r="D1461" s="1"/>
      <c r="E1461" s="3"/>
      <c r="J1461" s="5"/>
      <c r="K1461" s="5"/>
    </row>
    <row r="1462" spans="4:11" s="2" customFormat="1" x14ac:dyDescent="0.25">
      <c r="D1462" s="1"/>
      <c r="E1462" s="3"/>
      <c r="J1462" s="5"/>
      <c r="K1462" s="5"/>
    </row>
    <row r="1463" spans="4:11" s="2" customFormat="1" x14ac:dyDescent="0.25">
      <c r="D1463" s="1"/>
      <c r="E1463" s="3"/>
      <c r="J1463" s="5"/>
      <c r="K1463" s="5"/>
    </row>
    <row r="1464" spans="4:11" s="2" customFormat="1" x14ac:dyDescent="0.25">
      <c r="D1464" s="1"/>
      <c r="E1464" s="3"/>
      <c r="J1464" s="5"/>
      <c r="K1464" s="5"/>
    </row>
    <row r="1465" spans="4:11" s="2" customFormat="1" x14ac:dyDescent="0.25">
      <c r="D1465" s="1"/>
      <c r="E1465" s="3"/>
      <c r="J1465" s="5"/>
      <c r="K1465" s="5"/>
    </row>
    <row r="1466" spans="4:11" s="2" customFormat="1" x14ac:dyDescent="0.25">
      <c r="D1466" s="1"/>
      <c r="E1466" s="3"/>
      <c r="J1466" s="5"/>
      <c r="K1466" s="5"/>
    </row>
    <row r="1467" spans="4:11" s="2" customFormat="1" x14ac:dyDescent="0.25">
      <c r="D1467" s="1"/>
      <c r="E1467" s="3"/>
      <c r="J1467" s="5"/>
      <c r="K1467" s="5"/>
    </row>
    <row r="1468" spans="4:11" s="2" customFormat="1" x14ac:dyDescent="0.25">
      <c r="D1468" s="1"/>
      <c r="E1468" s="3"/>
      <c r="J1468" s="5"/>
      <c r="K1468" s="5"/>
    </row>
    <row r="1469" spans="4:11" s="2" customFormat="1" x14ac:dyDescent="0.25">
      <c r="D1469" s="1"/>
      <c r="E1469" s="3"/>
      <c r="J1469" s="5"/>
      <c r="K1469" s="5"/>
    </row>
    <row r="1470" spans="4:11" s="2" customFormat="1" x14ac:dyDescent="0.25">
      <c r="D1470" s="1"/>
      <c r="E1470" s="3"/>
      <c r="J1470" s="5"/>
      <c r="K1470" s="5"/>
    </row>
    <row r="1471" spans="4:11" s="2" customFormat="1" x14ac:dyDescent="0.25">
      <c r="D1471" s="1"/>
      <c r="E1471" s="3"/>
      <c r="J1471" s="5"/>
      <c r="K1471" s="5"/>
    </row>
    <row r="1472" spans="4:11" s="2" customFormat="1" x14ac:dyDescent="0.25">
      <c r="D1472" s="1"/>
      <c r="E1472" s="3"/>
      <c r="J1472" s="5"/>
      <c r="K1472" s="5"/>
    </row>
    <row r="1473" spans="4:11" s="2" customFormat="1" x14ac:dyDescent="0.25">
      <c r="D1473" s="1"/>
      <c r="E1473" s="3"/>
      <c r="J1473" s="5"/>
      <c r="K1473" s="5"/>
    </row>
    <row r="1474" spans="4:11" s="2" customFormat="1" x14ac:dyDescent="0.25">
      <c r="D1474" s="1"/>
      <c r="E1474" s="3"/>
      <c r="J1474" s="5"/>
      <c r="K1474" s="5"/>
    </row>
    <row r="1475" spans="4:11" s="2" customFormat="1" x14ac:dyDescent="0.25">
      <c r="D1475" s="1"/>
      <c r="E1475" s="3"/>
      <c r="J1475" s="5"/>
      <c r="K1475" s="5"/>
    </row>
    <row r="1476" spans="4:11" s="2" customFormat="1" x14ac:dyDescent="0.25">
      <c r="D1476" s="1"/>
      <c r="E1476" s="3"/>
      <c r="J1476" s="5"/>
      <c r="K1476" s="5"/>
    </row>
    <row r="1477" spans="4:11" s="2" customFormat="1" x14ac:dyDescent="0.25">
      <c r="D1477" s="1"/>
      <c r="E1477" s="3"/>
      <c r="J1477" s="5"/>
      <c r="K1477" s="5"/>
    </row>
    <row r="1478" spans="4:11" s="2" customFormat="1" x14ac:dyDescent="0.25">
      <c r="D1478" s="1"/>
      <c r="E1478" s="3"/>
      <c r="J1478" s="5"/>
      <c r="K1478" s="5"/>
    </row>
    <row r="1479" spans="4:11" s="2" customFormat="1" x14ac:dyDescent="0.25">
      <c r="D1479" s="1"/>
      <c r="E1479" s="3"/>
      <c r="J1479" s="5"/>
      <c r="K1479" s="5"/>
    </row>
    <row r="1480" spans="4:11" s="2" customFormat="1" x14ac:dyDescent="0.25">
      <c r="D1480" s="1"/>
      <c r="E1480" s="3"/>
      <c r="J1480" s="5"/>
      <c r="K1480" s="5"/>
    </row>
    <row r="1481" spans="4:11" s="2" customFormat="1" x14ac:dyDescent="0.25">
      <c r="D1481" s="1"/>
      <c r="E1481" s="3"/>
      <c r="J1481" s="5"/>
      <c r="K1481" s="5"/>
    </row>
    <row r="1482" spans="4:11" s="2" customFormat="1" x14ac:dyDescent="0.25">
      <c r="D1482" s="1"/>
      <c r="E1482" s="3"/>
      <c r="J1482" s="5"/>
      <c r="K1482" s="5"/>
    </row>
    <row r="1483" spans="4:11" s="2" customFormat="1" x14ac:dyDescent="0.25">
      <c r="D1483" s="1"/>
      <c r="E1483" s="3"/>
      <c r="J1483" s="5"/>
      <c r="K1483" s="5"/>
    </row>
    <row r="1484" spans="4:11" s="2" customFormat="1" x14ac:dyDescent="0.25">
      <c r="D1484" s="1"/>
      <c r="E1484" s="3"/>
      <c r="J1484" s="5"/>
      <c r="K1484" s="5"/>
    </row>
    <row r="1485" spans="4:11" s="2" customFormat="1" x14ac:dyDescent="0.25">
      <c r="D1485" s="1"/>
      <c r="E1485" s="3"/>
      <c r="J1485" s="5"/>
      <c r="K1485" s="5"/>
    </row>
    <row r="1486" spans="4:11" s="2" customFormat="1" x14ac:dyDescent="0.25">
      <c r="D1486" s="1"/>
      <c r="E1486" s="3"/>
      <c r="J1486" s="5"/>
      <c r="K1486" s="5"/>
    </row>
    <row r="1487" spans="4:11" s="2" customFormat="1" x14ac:dyDescent="0.25">
      <c r="D1487" s="1"/>
      <c r="E1487" s="3"/>
      <c r="J1487" s="5"/>
      <c r="K1487" s="5"/>
    </row>
    <row r="1488" spans="4:11" s="2" customFormat="1" x14ac:dyDescent="0.25">
      <c r="D1488" s="1"/>
      <c r="E1488" s="3"/>
      <c r="J1488" s="5"/>
      <c r="K1488" s="5"/>
    </row>
    <row r="1489" spans="4:11" s="2" customFormat="1" x14ac:dyDescent="0.25">
      <c r="D1489" s="1"/>
      <c r="E1489" s="3"/>
      <c r="J1489" s="5"/>
      <c r="K1489" s="5"/>
    </row>
    <row r="1490" spans="4:11" s="2" customFormat="1" x14ac:dyDescent="0.25">
      <c r="D1490" s="1"/>
      <c r="E1490" s="3"/>
      <c r="J1490" s="5"/>
      <c r="K1490" s="5"/>
    </row>
    <row r="1491" spans="4:11" s="2" customFormat="1" x14ac:dyDescent="0.25">
      <c r="D1491" s="1"/>
      <c r="E1491" s="3"/>
      <c r="J1491" s="5"/>
      <c r="K1491" s="5"/>
    </row>
    <row r="1492" spans="4:11" s="2" customFormat="1" x14ac:dyDescent="0.25">
      <c r="D1492" s="1"/>
      <c r="E1492" s="3"/>
      <c r="J1492" s="5"/>
      <c r="K1492" s="5"/>
    </row>
    <row r="1493" spans="4:11" s="2" customFormat="1" x14ac:dyDescent="0.25">
      <c r="D1493" s="1"/>
      <c r="E1493" s="3"/>
      <c r="J1493" s="5"/>
      <c r="K1493" s="5"/>
    </row>
    <row r="1494" spans="4:11" s="2" customFormat="1" x14ac:dyDescent="0.25">
      <c r="D1494" s="1"/>
      <c r="E1494" s="3"/>
      <c r="J1494" s="5"/>
      <c r="K1494" s="5"/>
    </row>
    <row r="1495" spans="4:11" s="2" customFormat="1" x14ac:dyDescent="0.25">
      <c r="D1495" s="1"/>
      <c r="E1495" s="3"/>
      <c r="J1495" s="5"/>
      <c r="K1495" s="5"/>
    </row>
    <row r="1496" spans="4:11" s="2" customFormat="1" x14ac:dyDescent="0.25">
      <c r="D1496" s="1"/>
      <c r="E1496" s="3"/>
      <c r="J1496" s="5"/>
      <c r="K1496" s="5"/>
    </row>
    <row r="1497" spans="4:11" s="2" customFormat="1" x14ac:dyDescent="0.25">
      <c r="D1497" s="1"/>
      <c r="E1497" s="3"/>
      <c r="J1497" s="5"/>
      <c r="K1497" s="5"/>
    </row>
    <row r="1498" spans="4:11" s="2" customFormat="1" x14ac:dyDescent="0.25">
      <c r="D1498" s="1"/>
      <c r="E1498" s="3"/>
      <c r="J1498" s="5"/>
      <c r="K1498" s="5"/>
    </row>
    <row r="1499" spans="4:11" s="2" customFormat="1" x14ac:dyDescent="0.25">
      <c r="D1499" s="1"/>
      <c r="E1499" s="3"/>
      <c r="J1499" s="5"/>
      <c r="K1499" s="5"/>
    </row>
    <row r="1500" spans="4:11" s="2" customFormat="1" x14ac:dyDescent="0.25">
      <c r="D1500" s="1"/>
      <c r="E1500" s="3"/>
      <c r="J1500" s="5"/>
      <c r="K1500" s="5"/>
    </row>
    <row r="1501" spans="4:11" s="2" customFormat="1" x14ac:dyDescent="0.25">
      <c r="D1501" s="1"/>
      <c r="E1501" s="3"/>
      <c r="J1501" s="5"/>
      <c r="K1501" s="5"/>
    </row>
    <row r="1502" spans="4:11" s="2" customFormat="1" x14ac:dyDescent="0.25">
      <c r="D1502" s="1"/>
      <c r="E1502" s="3"/>
      <c r="J1502" s="5"/>
      <c r="K1502" s="5"/>
    </row>
    <row r="1503" spans="4:11" s="2" customFormat="1" x14ac:dyDescent="0.25">
      <c r="D1503" s="1"/>
      <c r="E1503" s="3"/>
      <c r="J1503" s="5"/>
      <c r="K1503" s="5"/>
    </row>
    <row r="1504" spans="4:11" s="2" customFormat="1" x14ac:dyDescent="0.25">
      <c r="D1504" s="1"/>
      <c r="E1504" s="3"/>
      <c r="J1504" s="5"/>
      <c r="K1504" s="5"/>
    </row>
    <row r="1505" spans="4:11" s="2" customFormat="1" x14ac:dyDescent="0.25">
      <c r="D1505" s="1"/>
      <c r="E1505" s="3"/>
      <c r="J1505" s="5"/>
      <c r="K1505" s="5"/>
    </row>
    <row r="1506" spans="4:11" s="2" customFormat="1" x14ac:dyDescent="0.25">
      <c r="D1506" s="1"/>
      <c r="E1506" s="3"/>
      <c r="J1506" s="5"/>
      <c r="K1506" s="5"/>
    </row>
    <row r="1507" spans="4:11" s="2" customFormat="1" x14ac:dyDescent="0.25">
      <c r="D1507" s="1"/>
      <c r="E1507" s="3"/>
      <c r="J1507" s="5"/>
      <c r="K1507" s="5"/>
    </row>
    <row r="1508" spans="4:11" s="2" customFormat="1" x14ac:dyDescent="0.25">
      <c r="D1508" s="1"/>
      <c r="E1508" s="3"/>
      <c r="J1508" s="5"/>
      <c r="K1508" s="5"/>
    </row>
    <row r="1509" spans="4:11" s="2" customFormat="1" x14ac:dyDescent="0.25">
      <c r="D1509" s="1"/>
      <c r="E1509" s="3"/>
      <c r="J1509" s="5"/>
      <c r="K1509" s="5"/>
    </row>
    <row r="1510" spans="4:11" s="2" customFormat="1" x14ac:dyDescent="0.25">
      <c r="D1510" s="1"/>
      <c r="E1510" s="3"/>
      <c r="J1510" s="5"/>
      <c r="K1510" s="5"/>
    </row>
    <row r="1511" spans="4:11" s="2" customFormat="1" x14ac:dyDescent="0.25">
      <c r="D1511" s="1"/>
      <c r="E1511" s="3"/>
      <c r="J1511" s="5"/>
      <c r="K1511" s="5"/>
    </row>
    <row r="1512" spans="4:11" s="2" customFormat="1" x14ac:dyDescent="0.25">
      <c r="D1512" s="1"/>
      <c r="E1512" s="3"/>
      <c r="J1512" s="5"/>
      <c r="K1512" s="5"/>
    </row>
    <row r="1513" spans="4:11" s="2" customFormat="1" x14ac:dyDescent="0.25">
      <c r="D1513" s="1"/>
      <c r="E1513" s="3"/>
      <c r="J1513" s="5"/>
      <c r="K1513" s="5"/>
    </row>
    <row r="1514" spans="4:11" s="2" customFormat="1" x14ac:dyDescent="0.25">
      <c r="D1514" s="1"/>
      <c r="E1514" s="3"/>
      <c r="J1514" s="5"/>
      <c r="K1514" s="5"/>
    </row>
    <row r="1515" spans="4:11" s="2" customFormat="1" x14ac:dyDescent="0.25">
      <c r="D1515" s="1"/>
      <c r="E1515" s="3"/>
      <c r="J1515" s="5"/>
      <c r="K1515" s="5"/>
    </row>
    <row r="1516" spans="4:11" s="2" customFormat="1" x14ac:dyDescent="0.25">
      <c r="D1516" s="1"/>
      <c r="E1516" s="3"/>
      <c r="J1516" s="5"/>
      <c r="K1516" s="5"/>
    </row>
    <row r="1517" spans="4:11" s="2" customFormat="1" x14ac:dyDescent="0.25">
      <c r="D1517" s="1"/>
      <c r="E1517" s="3"/>
      <c r="J1517" s="5"/>
      <c r="K1517" s="5"/>
    </row>
    <row r="1518" spans="4:11" s="2" customFormat="1" x14ac:dyDescent="0.25">
      <c r="D1518" s="1"/>
      <c r="E1518" s="3"/>
      <c r="J1518" s="5"/>
      <c r="K1518" s="5"/>
    </row>
    <row r="1519" spans="4:11" s="2" customFormat="1" x14ac:dyDescent="0.25">
      <c r="D1519" s="1"/>
      <c r="E1519" s="3"/>
      <c r="J1519" s="5"/>
      <c r="K1519" s="5"/>
    </row>
    <row r="1520" spans="4:11" s="2" customFormat="1" x14ac:dyDescent="0.25">
      <c r="D1520" s="1"/>
      <c r="E1520" s="3"/>
      <c r="J1520" s="5"/>
      <c r="K1520" s="5"/>
    </row>
    <row r="1521" spans="4:11" s="2" customFormat="1" x14ac:dyDescent="0.25">
      <c r="D1521" s="1"/>
      <c r="E1521" s="3"/>
      <c r="J1521" s="5"/>
      <c r="K1521" s="5"/>
    </row>
    <row r="1522" spans="4:11" s="2" customFormat="1" x14ac:dyDescent="0.25">
      <c r="D1522" s="1"/>
      <c r="E1522" s="3"/>
      <c r="J1522" s="5"/>
      <c r="K1522" s="5"/>
    </row>
    <row r="1523" spans="4:11" s="2" customFormat="1" x14ac:dyDescent="0.25">
      <c r="D1523" s="1"/>
      <c r="E1523" s="3"/>
      <c r="J1523" s="5"/>
      <c r="K1523" s="5"/>
    </row>
    <row r="1524" spans="4:11" s="2" customFormat="1" x14ac:dyDescent="0.25">
      <c r="D1524" s="1"/>
      <c r="E1524" s="3"/>
      <c r="J1524" s="5"/>
      <c r="K1524" s="5"/>
    </row>
    <row r="1525" spans="4:11" s="2" customFormat="1" x14ac:dyDescent="0.25">
      <c r="D1525" s="1"/>
      <c r="E1525" s="3"/>
      <c r="J1525" s="5"/>
      <c r="K1525" s="5"/>
    </row>
    <row r="1526" spans="4:11" s="2" customFormat="1" x14ac:dyDescent="0.25">
      <c r="D1526" s="1"/>
      <c r="E1526" s="3"/>
      <c r="J1526" s="5"/>
      <c r="K1526" s="5"/>
    </row>
    <row r="1527" spans="4:11" s="2" customFormat="1" x14ac:dyDescent="0.25">
      <c r="D1527" s="1"/>
      <c r="E1527" s="3"/>
      <c r="J1527" s="5"/>
      <c r="K1527" s="5"/>
    </row>
    <row r="1528" spans="4:11" s="2" customFormat="1" x14ac:dyDescent="0.25">
      <c r="D1528" s="1"/>
      <c r="E1528" s="3"/>
      <c r="J1528" s="5"/>
      <c r="K1528" s="5"/>
    </row>
    <row r="1529" spans="4:11" s="2" customFormat="1" x14ac:dyDescent="0.25">
      <c r="D1529" s="1"/>
      <c r="E1529" s="3"/>
      <c r="J1529" s="5"/>
      <c r="K1529" s="5"/>
    </row>
    <row r="1530" spans="4:11" s="2" customFormat="1" x14ac:dyDescent="0.25">
      <c r="D1530" s="1"/>
      <c r="E1530" s="3"/>
      <c r="J1530" s="5"/>
      <c r="K1530" s="5"/>
    </row>
    <row r="1531" spans="4:11" s="2" customFormat="1" x14ac:dyDescent="0.25">
      <c r="D1531" s="1"/>
      <c r="E1531" s="3"/>
      <c r="J1531" s="5"/>
      <c r="K1531" s="5"/>
    </row>
    <row r="1532" spans="4:11" s="2" customFormat="1" x14ac:dyDescent="0.25">
      <c r="D1532" s="1"/>
      <c r="E1532" s="3"/>
      <c r="J1532" s="5"/>
      <c r="K1532" s="5"/>
    </row>
    <row r="1533" spans="4:11" s="2" customFormat="1" x14ac:dyDescent="0.25">
      <c r="D1533" s="1"/>
      <c r="E1533" s="3"/>
      <c r="J1533" s="5"/>
      <c r="K1533" s="5"/>
    </row>
    <row r="1534" spans="4:11" s="2" customFormat="1" x14ac:dyDescent="0.25">
      <c r="D1534" s="1"/>
      <c r="E1534" s="3"/>
      <c r="J1534" s="5"/>
      <c r="K1534" s="5"/>
    </row>
    <row r="1535" spans="4:11" s="2" customFormat="1" x14ac:dyDescent="0.25">
      <c r="D1535" s="1"/>
      <c r="E1535" s="3"/>
      <c r="J1535" s="5"/>
      <c r="K1535" s="5"/>
    </row>
    <row r="1536" spans="4:11" s="2" customFormat="1" x14ac:dyDescent="0.25">
      <c r="D1536" s="1"/>
      <c r="E1536" s="3"/>
      <c r="J1536" s="5"/>
      <c r="K1536" s="5"/>
    </row>
    <row r="1537" spans="4:11" s="2" customFormat="1" x14ac:dyDescent="0.25">
      <c r="D1537" s="1"/>
      <c r="E1537" s="3"/>
      <c r="J1537" s="5"/>
      <c r="K1537" s="5"/>
    </row>
    <row r="1538" spans="4:11" s="2" customFormat="1" x14ac:dyDescent="0.25">
      <c r="D1538" s="1"/>
      <c r="E1538" s="3"/>
      <c r="J1538" s="5"/>
      <c r="K1538" s="5"/>
    </row>
    <row r="1539" spans="4:11" s="2" customFormat="1" x14ac:dyDescent="0.25">
      <c r="D1539" s="1"/>
      <c r="E1539" s="3"/>
      <c r="J1539" s="5"/>
      <c r="K1539" s="5"/>
    </row>
    <row r="1540" spans="4:11" s="2" customFormat="1" x14ac:dyDescent="0.25">
      <c r="D1540" s="1"/>
      <c r="E1540" s="3"/>
      <c r="J1540" s="5"/>
      <c r="K1540" s="5"/>
    </row>
    <row r="1541" spans="4:11" s="2" customFormat="1" x14ac:dyDescent="0.25">
      <c r="D1541" s="1"/>
      <c r="E1541" s="3"/>
      <c r="J1541" s="5"/>
      <c r="K1541" s="5"/>
    </row>
    <row r="1542" spans="4:11" s="2" customFormat="1" x14ac:dyDescent="0.25">
      <c r="D1542" s="1"/>
      <c r="E1542" s="3"/>
      <c r="J1542" s="5"/>
      <c r="K1542" s="5"/>
    </row>
    <row r="1543" spans="4:11" s="2" customFormat="1" x14ac:dyDescent="0.25">
      <c r="D1543" s="1"/>
      <c r="E1543" s="3"/>
      <c r="J1543" s="5"/>
      <c r="K1543" s="5"/>
    </row>
    <row r="1544" spans="4:11" s="2" customFormat="1" x14ac:dyDescent="0.25">
      <c r="D1544" s="1"/>
      <c r="E1544" s="3"/>
      <c r="J1544" s="5"/>
      <c r="K1544" s="5"/>
    </row>
    <row r="1545" spans="4:11" s="2" customFormat="1" x14ac:dyDescent="0.25">
      <c r="D1545" s="1"/>
      <c r="E1545" s="3"/>
      <c r="J1545" s="5"/>
      <c r="K1545" s="5"/>
    </row>
    <row r="1546" spans="4:11" s="2" customFormat="1" x14ac:dyDescent="0.25">
      <c r="D1546" s="1"/>
      <c r="E1546" s="3"/>
      <c r="J1546" s="5"/>
      <c r="K1546" s="5"/>
    </row>
    <row r="1547" spans="4:11" s="2" customFormat="1" x14ac:dyDescent="0.25">
      <c r="D1547" s="1"/>
      <c r="E1547" s="3"/>
      <c r="J1547" s="5"/>
      <c r="K1547" s="5"/>
    </row>
    <row r="1548" spans="4:11" s="2" customFormat="1" x14ac:dyDescent="0.25">
      <c r="D1548" s="1"/>
      <c r="E1548" s="3"/>
      <c r="J1548" s="5"/>
      <c r="K1548" s="5"/>
    </row>
    <row r="1549" spans="4:11" s="2" customFormat="1" x14ac:dyDescent="0.25">
      <c r="D1549" s="1"/>
      <c r="E1549" s="3"/>
      <c r="J1549" s="5"/>
      <c r="K1549" s="5"/>
    </row>
    <row r="1550" spans="4:11" s="2" customFormat="1" x14ac:dyDescent="0.25">
      <c r="D1550" s="1"/>
      <c r="E1550" s="3"/>
      <c r="J1550" s="5"/>
      <c r="K1550" s="5"/>
    </row>
    <row r="1551" spans="4:11" s="2" customFormat="1" x14ac:dyDescent="0.25">
      <c r="D1551" s="1"/>
      <c r="E1551" s="3"/>
      <c r="J1551" s="5"/>
      <c r="K1551" s="5"/>
    </row>
    <row r="1552" spans="4:11" s="2" customFormat="1" x14ac:dyDescent="0.25">
      <c r="D1552" s="1"/>
      <c r="E1552" s="3"/>
      <c r="J1552" s="5"/>
      <c r="K1552" s="5"/>
    </row>
    <row r="1553" spans="4:11" s="2" customFormat="1" x14ac:dyDescent="0.25">
      <c r="D1553" s="1"/>
      <c r="E1553" s="3"/>
      <c r="J1553" s="5"/>
      <c r="K1553" s="5"/>
    </row>
    <row r="1554" spans="4:11" s="2" customFormat="1" x14ac:dyDescent="0.25">
      <c r="D1554" s="1"/>
      <c r="E1554" s="3"/>
      <c r="J1554" s="5"/>
      <c r="K1554" s="5"/>
    </row>
    <row r="1555" spans="4:11" s="2" customFormat="1" x14ac:dyDescent="0.25">
      <c r="D1555" s="1"/>
      <c r="E1555" s="3"/>
      <c r="J1555" s="5"/>
      <c r="K1555" s="5"/>
    </row>
    <row r="1556" spans="4:11" s="2" customFormat="1" x14ac:dyDescent="0.25">
      <c r="D1556" s="1"/>
      <c r="E1556" s="3"/>
      <c r="J1556" s="5"/>
      <c r="K1556" s="5"/>
    </row>
    <row r="1557" spans="4:11" s="2" customFormat="1" x14ac:dyDescent="0.25">
      <c r="D1557" s="1"/>
      <c r="E1557" s="3"/>
      <c r="J1557" s="5"/>
      <c r="K1557" s="5"/>
    </row>
    <row r="1558" spans="4:11" s="2" customFormat="1" x14ac:dyDescent="0.25">
      <c r="D1558" s="1"/>
      <c r="E1558" s="3"/>
      <c r="J1558" s="5"/>
      <c r="K1558" s="5"/>
    </row>
    <row r="1559" spans="4:11" s="2" customFormat="1" x14ac:dyDescent="0.25">
      <c r="D1559" s="1"/>
      <c r="E1559" s="3"/>
      <c r="J1559" s="5"/>
      <c r="K1559" s="5"/>
    </row>
    <row r="1560" spans="4:11" s="2" customFormat="1" x14ac:dyDescent="0.25">
      <c r="D1560" s="1"/>
      <c r="E1560" s="3"/>
      <c r="J1560" s="5"/>
      <c r="K1560" s="5"/>
    </row>
    <row r="1561" spans="4:11" s="2" customFormat="1" x14ac:dyDescent="0.25">
      <c r="D1561" s="1"/>
      <c r="E1561" s="3"/>
      <c r="J1561" s="5"/>
      <c r="K1561" s="5"/>
    </row>
    <row r="1562" spans="4:11" s="2" customFormat="1" x14ac:dyDescent="0.25">
      <c r="D1562" s="1"/>
      <c r="E1562" s="3"/>
      <c r="J1562" s="5"/>
      <c r="K1562" s="5"/>
    </row>
    <row r="1563" spans="4:11" s="2" customFormat="1" x14ac:dyDescent="0.25">
      <c r="D1563" s="1"/>
      <c r="E1563" s="3"/>
      <c r="J1563" s="5"/>
      <c r="K1563" s="5"/>
    </row>
    <row r="1564" spans="4:11" s="2" customFormat="1" x14ac:dyDescent="0.25">
      <c r="D1564" s="1"/>
      <c r="E1564" s="3"/>
      <c r="J1564" s="5"/>
      <c r="K1564" s="5"/>
    </row>
    <row r="1565" spans="4:11" s="2" customFormat="1" x14ac:dyDescent="0.25">
      <c r="D1565" s="1"/>
      <c r="E1565" s="3"/>
      <c r="J1565" s="5"/>
      <c r="K1565" s="5"/>
    </row>
    <row r="1566" spans="4:11" s="2" customFormat="1" x14ac:dyDescent="0.25">
      <c r="D1566" s="1"/>
      <c r="E1566" s="3"/>
      <c r="J1566" s="5"/>
      <c r="K1566" s="5"/>
    </row>
    <row r="1567" spans="4:11" s="2" customFormat="1" x14ac:dyDescent="0.25">
      <c r="D1567" s="1"/>
      <c r="E1567" s="3"/>
      <c r="J1567" s="5"/>
      <c r="K1567" s="5"/>
    </row>
    <row r="1568" spans="4:11" s="2" customFormat="1" x14ac:dyDescent="0.25">
      <c r="D1568" s="1"/>
      <c r="E1568" s="3"/>
      <c r="J1568" s="5"/>
      <c r="K1568" s="5"/>
    </row>
    <row r="1569" spans="4:11" s="2" customFormat="1" x14ac:dyDescent="0.25">
      <c r="D1569" s="1"/>
      <c r="E1569" s="3"/>
      <c r="J1569" s="5"/>
      <c r="K1569" s="5"/>
    </row>
    <row r="1570" spans="4:11" s="2" customFormat="1" x14ac:dyDescent="0.25">
      <c r="D1570" s="1"/>
      <c r="E1570" s="3"/>
      <c r="J1570" s="5"/>
      <c r="K1570" s="5"/>
    </row>
    <row r="1571" spans="4:11" s="2" customFormat="1" x14ac:dyDescent="0.25">
      <c r="D1571" s="1"/>
      <c r="E1571" s="3"/>
      <c r="J1571" s="5"/>
      <c r="K1571" s="5"/>
    </row>
    <row r="1572" spans="4:11" s="2" customFormat="1" x14ac:dyDescent="0.25">
      <c r="D1572" s="1"/>
      <c r="E1572" s="3"/>
      <c r="J1572" s="5"/>
      <c r="K1572" s="5"/>
    </row>
    <row r="1573" spans="4:11" s="2" customFormat="1" x14ac:dyDescent="0.25">
      <c r="D1573" s="1"/>
      <c r="E1573" s="3"/>
      <c r="J1573" s="5"/>
      <c r="K1573" s="5"/>
    </row>
    <row r="1574" spans="4:11" s="2" customFormat="1" x14ac:dyDescent="0.25">
      <c r="D1574" s="1"/>
      <c r="E1574" s="3"/>
      <c r="J1574" s="5"/>
      <c r="K1574" s="5"/>
    </row>
    <row r="1575" spans="4:11" s="2" customFormat="1" x14ac:dyDescent="0.25">
      <c r="D1575" s="1"/>
      <c r="E1575" s="3"/>
      <c r="J1575" s="5"/>
      <c r="K1575" s="5"/>
    </row>
    <row r="1576" spans="4:11" s="2" customFormat="1" x14ac:dyDescent="0.25">
      <c r="D1576" s="1"/>
      <c r="E1576" s="3"/>
      <c r="J1576" s="5"/>
      <c r="K1576" s="5"/>
    </row>
    <row r="1577" spans="4:11" s="2" customFormat="1" x14ac:dyDescent="0.25">
      <c r="D1577" s="1"/>
      <c r="E1577" s="3"/>
      <c r="J1577" s="5"/>
      <c r="K1577" s="5"/>
    </row>
    <row r="1578" spans="4:11" s="2" customFormat="1" x14ac:dyDescent="0.25">
      <c r="D1578" s="1"/>
      <c r="E1578" s="3"/>
      <c r="J1578" s="5"/>
      <c r="K1578" s="5"/>
    </row>
    <row r="1579" spans="4:11" s="2" customFormat="1" x14ac:dyDescent="0.25">
      <c r="D1579" s="1"/>
      <c r="E1579" s="3"/>
      <c r="J1579" s="5"/>
      <c r="K1579" s="5"/>
    </row>
    <row r="1580" spans="4:11" s="2" customFormat="1" x14ac:dyDescent="0.25">
      <c r="D1580" s="1"/>
      <c r="E1580" s="3"/>
      <c r="J1580" s="5"/>
      <c r="K1580" s="5"/>
    </row>
    <row r="1581" spans="4:11" s="2" customFormat="1" x14ac:dyDescent="0.25">
      <c r="D1581" s="1"/>
      <c r="E1581" s="3"/>
      <c r="J1581" s="5"/>
      <c r="K1581" s="5"/>
    </row>
    <row r="1582" spans="4:11" s="2" customFormat="1" x14ac:dyDescent="0.25">
      <c r="D1582" s="1"/>
      <c r="E1582" s="3"/>
      <c r="J1582" s="5"/>
      <c r="K1582" s="5"/>
    </row>
    <row r="1583" spans="4:11" s="2" customFormat="1" x14ac:dyDescent="0.25">
      <c r="D1583" s="1"/>
      <c r="E1583" s="3"/>
      <c r="J1583" s="5"/>
      <c r="K1583" s="5"/>
    </row>
    <row r="1584" spans="4:11" s="2" customFormat="1" x14ac:dyDescent="0.25">
      <c r="D1584" s="1"/>
      <c r="E1584" s="3"/>
      <c r="J1584" s="5"/>
      <c r="K1584" s="5"/>
    </row>
    <row r="1585" spans="4:11" s="2" customFormat="1" x14ac:dyDescent="0.25">
      <c r="D1585" s="1"/>
      <c r="E1585" s="3"/>
      <c r="J1585" s="5"/>
      <c r="K1585" s="5"/>
    </row>
    <row r="1586" spans="4:11" s="2" customFormat="1" x14ac:dyDescent="0.25">
      <c r="D1586" s="1"/>
      <c r="E1586" s="3"/>
      <c r="J1586" s="5"/>
      <c r="K1586" s="5"/>
    </row>
    <row r="1587" spans="4:11" s="2" customFormat="1" x14ac:dyDescent="0.25">
      <c r="D1587" s="1"/>
      <c r="E1587" s="3"/>
      <c r="J1587" s="5"/>
      <c r="K1587" s="5"/>
    </row>
    <row r="1588" spans="4:11" s="2" customFormat="1" x14ac:dyDescent="0.25">
      <c r="D1588" s="1"/>
      <c r="E1588" s="3"/>
      <c r="J1588" s="5"/>
      <c r="K1588" s="5"/>
    </row>
    <row r="1589" spans="4:11" s="2" customFormat="1" x14ac:dyDescent="0.25">
      <c r="D1589" s="1"/>
      <c r="E1589" s="3"/>
      <c r="J1589" s="5"/>
      <c r="K1589" s="5"/>
    </row>
    <row r="1590" spans="4:11" s="2" customFormat="1" x14ac:dyDescent="0.25">
      <c r="D1590" s="1"/>
      <c r="E1590" s="3"/>
      <c r="J1590" s="5"/>
      <c r="K1590" s="5"/>
    </row>
    <row r="1591" spans="4:11" s="2" customFormat="1" x14ac:dyDescent="0.25">
      <c r="D1591" s="1"/>
      <c r="E1591" s="3"/>
      <c r="J1591" s="5"/>
      <c r="K1591" s="5"/>
    </row>
    <row r="1592" spans="4:11" s="2" customFormat="1" x14ac:dyDescent="0.25">
      <c r="D1592" s="1"/>
      <c r="E1592" s="3"/>
      <c r="J1592" s="5"/>
      <c r="K1592" s="5"/>
    </row>
    <row r="1593" spans="4:11" s="2" customFormat="1" x14ac:dyDescent="0.25">
      <c r="D1593" s="1"/>
      <c r="E1593" s="3"/>
      <c r="J1593" s="5"/>
      <c r="K1593" s="5"/>
    </row>
    <row r="1594" spans="4:11" s="2" customFormat="1" x14ac:dyDescent="0.25">
      <c r="D1594" s="1"/>
      <c r="E1594" s="3"/>
      <c r="J1594" s="5"/>
      <c r="K1594" s="5"/>
    </row>
    <row r="1595" spans="4:11" s="2" customFormat="1" x14ac:dyDescent="0.25">
      <c r="D1595" s="1"/>
      <c r="E1595" s="3"/>
      <c r="J1595" s="5"/>
      <c r="K1595" s="5"/>
    </row>
    <row r="1596" spans="4:11" s="2" customFormat="1" x14ac:dyDescent="0.25">
      <c r="D1596" s="1"/>
      <c r="E1596" s="3"/>
      <c r="J1596" s="5"/>
      <c r="K1596" s="5"/>
    </row>
    <row r="1597" spans="4:11" s="2" customFormat="1" x14ac:dyDescent="0.25">
      <c r="D1597" s="1"/>
      <c r="E1597" s="3"/>
      <c r="J1597" s="5"/>
      <c r="K1597" s="5"/>
    </row>
    <row r="1598" spans="4:11" s="2" customFormat="1" x14ac:dyDescent="0.25">
      <c r="D1598" s="1"/>
      <c r="E1598" s="3"/>
      <c r="J1598" s="5"/>
      <c r="K1598" s="5"/>
    </row>
    <row r="1599" spans="4:11" s="2" customFormat="1" x14ac:dyDescent="0.25">
      <c r="D1599" s="1"/>
      <c r="E1599" s="3"/>
      <c r="J1599" s="5"/>
      <c r="K1599" s="5"/>
    </row>
    <row r="1600" spans="4:11" s="2" customFormat="1" x14ac:dyDescent="0.25">
      <c r="D1600" s="1"/>
      <c r="E1600" s="3"/>
      <c r="J1600" s="5"/>
      <c r="K1600" s="5"/>
    </row>
    <row r="1601" spans="4:11" s="2" customFormat="1" x14ac:dyDescent="0.25">
      <c r="D1601" s="1"/>
      <c r="E1601" s="3"/>
      <c r="J1601" s="5"/>
      <c r="K1601" s="5"/>
    </row>
    <row r="1602" spans="4:11" s="2" customFormat="1" x14ac:dyDescent="0.25">
      <c r="D1602" s="1"/>
      <c r="E1602" s="3"/>
      <c r="J1602" s="5"/>
      <c r="K1602" s="5"/>
    </row>
    <row r="1603" spans="4:11" s="2" customFormat="1" x14ac:dyDescent="0.25">
      <c r="D1603" s="1"/>
      <c r="E1603" s="3"/>
      <c r="J1603" s="5"/>
      <c r="K1603" s="5"/>
    </row>
    <row r="1604" spans="4:11" s="2" customFormat="1" x14ac:dyDescent="0.25">
      <c r="D1604" s="1"/>
      <c r="E1604" s="3"/>
      <c r="J1604" s="5"/>
      <c r="K1604" s="5"/>
    </row>
    <row r="1605" spans="4:11" s="2" customFormat="1" x14ac:dyDescent="0.25">
      <c r="D1605" s="1"/>
      <c r="E1605" s="3"/>
      <c r="J1605" s="5"/>
      <c r="K1605" s="5"/>
    </row>
    <row r="1606" spans="4:11" s="2" customFormat="1" x14ac:dyDescent="0.25">
      <c r="D1606" s="1"/>
      <c r="E1606" s="3"/>
      <c r="J1606" s="5"/>
      <c r="K1606" s="5"/>
    </row>
    <row r="1607" spans="4:11" s="2" customFormat="1" x14ac:dyDescent="0.25">
      <c r="D1607" s="1"/>
      <c r="E1607" s="3"/>
      <c r="J1607" s="5"/>
      <c r="K1607" s="5"/>
    </row>
    <row r="1608" spans="4:11" s="2" customFormat="1" x14ac:dyDescent="0.25">
      <c r="D1608" s="1"/>
      <c r="E1608" s="3"/>
      <c r="J1608" s="5"/>
      <c r="K1608" s="5"/>
    </row>
    <row r="1609" spans="4:11" s="2" customFormat="1" x14ac:dyDescent="0.25">
      <c r="D1609" s="1"/>
      <c r="E1609" s="3"/>
      <c r="J1609" s="5"/>
      <c r="K1609" s="5"/>
    </row>
    <row r="1610" spans="4:11" s="2" customFormat="1" x14ac:dyDescent="0.25">
      <c r="D1610" s="1"/>
      <c r="E1610" s="3"/>
      <c r="J1610" s="5"/>
      <c r="K1610" s="5"/>
    </row>
    <row r="1611" spans="4:11" s="2" customFormat="1" x14ac:dyDescent="0.25">
      <c r="D1611" s="1"/>
      <c r="E1611" s="3"/>
      <c r="J1611" s="5"/>
      <c r="K1611" s="5"/>
    </row>
    <row r="1612" spans="4:11" s="2" customFormat="1" x14ac:dyDescent="0.25">
      <c r="D1612" s="1"/>
      <c r="E1612" s="3"/>
      <c r="J1612" s="5"/>
      <c r="K1612" s="5"/>
    </row>
    <row r="1613" spans="4:11" s="2" customFormat="1" x14ac:dyDescent="0.25">
      <c r="D1613" s="1"/>
      <c r="E1613" s="3"/>
      <c r="J1613" s="5"/>
      <c r="K1613" s="5"/>
    </row>
    <row r="1614" spans="4:11" s="2" customFormat="1" x14ac:dyDescent="0.25">
      <c r="D1614" s="1"/>
      <c r="E1614" s="3"/>
      <c r="J1614" s="5"/>
      <c r="K1614" s="5"/>
    </row>
    <row r="1615" spans="4:11" s="2" customFormat="1" x14ac:dyDescent="0.25">
      <c r="D1615" s="1"/>
      <c r="E1615" s="3"/>
      <c r="J1615" s="5"/>
      <c r="K1615" s="5"/>
    </row>
    <row r="1616" spans="4:11" s="2" customFormat="1" x14ac:dyDescent="0.25">
      <c r="D1616" s="1"/>
      <c r="E1616" s="3"/>
      <c r="J1616" s="5"/>
      <c r="K1616" s="5"/>
    </row>
    <row r="1617" spans="4:11" s="2" customFormat="1" x14ac:dyDescent="0.25">
      <c r="D1617" s="1"/>
      <c r="E1617" s="3"/>
      <c r="J1617" s="5"/>
      <c r="K1617" s="5"/>
    </row>
    <row r="1618" spans="4:11" s="2" customFormat="1" x14ac:dyDescent="0.25">
      <c r="D1618" s="1"/>
      <c r="E1618" s="3"/>
      <c r="J1618" s="5"/>
      <c r="K1618" s="5"/>
    </row>
    <row r="1619" spans="4:11" s="2" customFormat="1" x14ac:dyDescent="0.25">
      <c r="D1619" s="1"/>
      <c r="E1619" s="3"/>
      <c r="J1619" s="5"/>
      <c r="K1619" s="5"/>
    </row>
    <row r="1620" spans="4:11" s="2" customFormat="1" x14ac:dyDescent="0.25">
      <c r="D1620" s="1"/>
      <c r="E1620" s="3"/>
      <c r="J1620" s="5"/>
      <c r="K1620" s="5"/>
    </row>
    <row r="1621" spans="4:11" s="2" customFormat="1" x14ac:dyDescent="0.25">
      <c r="D1621" s="1"/>
      <c r="E1621" s="3"/>
      <c r="J1621" s="5"/>
      <c r="K1621" s="5"/>
    </row>
    <row r="1622" spans="4:11" s="2" customFormat="1" x14ac:dyDescent="0.25">
      <c r="D1622" s="1"/>
      <c r="E1622" s="3"/>
      <c r="J1622" s="5"/>
      <c r="K1622" s="5"/>
    </row>
    <row r="1623" spans="4:11" s="2" customFormat="1" x14ac:dyDescent="0.25">
      <c r="D1623" s="1"/>
      <c r="E1623" s="3"/>
      <c r="J1623" s="5"/>
      <c r="K1623" s="5"/>
    </row>
    <row r="1624" spans="4:11" s="2" customFormat="1" x14ac:dyDescent="0.25">
      <c r="D1624" s="1"/>
      <c r="E1624" s="3"/>
      <c r="J1624" s="5"/>
      <c r="K1624" s="5"/>
    </row>
    <row r="1625" spans="4:11" s="2" customFormat="1" x14ac:dyDescent="0.25">
      <c r="D1625" s="1"/>
      <c r="E1625" s="3"/>
      <c r="J1625" s="5"/>
      <c r="K1625" s="5"/>
    </row>
    <row r="1626" spans="4:11" s="2" customFormat="1" x14ac:dyDescent="0.25">
      <c r="D1626" s="1"/>
      <c r="E1626" s="3"/>
      <c r="J1626" s="5"/>
      <c r="K1626" s="5"/>
    </row>
    <row r="1627" spans="4:11" s="2" customFormat="1" x14ac:dyDescent="0.25">
      <c r="D1627" s="1"/>
      <c r="E1627" s="3"/>
      <c r="J1627" s="5"/>
      <c r="K1627" s="5"/>
    </row>
    <row r="1628" spans="4:11" s="2" customFormat="1" x14ac:dyDescent="0.25">
      <c r="D1628" s="1"/>
      <c r="E1628" s="3"/>
      <c r="J1628" s="5"/>
      <c r="K1628" s="5"/>
    </row>
    <row r="1629" spans="4:11" s="2" customFormat="1" x14ac:dyDescent="0.25">
      <c r="D1629" s="1"/>
      <c r="E1629" s="3"/>
      <c r="J1629" s="5"/>
      <c r="K1629" s="5"/>
    </row>
    <row r="1630" spans="4:11" s="2" customFormat="1" x14ac:dyDescent="0.25">
      <c r="D1630" s="1"/>
      <c r="E1630" s="3"/>
      <c r="J1630" s="5"/>
      <c r="K1630" s="5"/>
    </row>
    <row r="1631" spans="4:11" s="2" customFormat="1" x14ac:dyDescent="0.25">
      <c r="D1631" s="1"/>
      <c r="E1631" s="3"/>
      <c r="J1631" s="5"/>
      <c r="K1631" s="5"/>
    </row>
    <row r="1632" spans="4:11" s="2" customFormat="1" x14ac:dyDescent="0.25">
      <c r="D1632" s="1"/>
      <c r="E1632" s="3"/>
      <c r="J1632" s="5"/>
      <c r="K1632" s="5"/>
    </row>
    <row r="1633" spans="4:11" s="2" customFormat="1" x14ac:dyDescent="0.25">
      <c r="D1633" s="1"/>
      <c r="E1633" s="3"/>
      <c r="J1633" s="5"/>
      <c r="K1633" s="5"/>
    </row>
    <row r="1634" spans="4:11" s="2" customFormat="1" x14ac:dyDescent="0.25">
      <c r="D1634" s="1"/>
      <c r="E1634" s="3"/>
      <c r="J1634" s="5"/>
      <c r="K1634" s="5"/>
    </row>
    <row r="1635" spans="4:11" s="2" customFormat="1" x14ac:dyDescent="0.25">
      <c r="D1635" s="1"/>
      <c r="E1635" s="3"/>
      <c r="J1635" s="5"/>
      <c r="K1635" s="5"/>
    </row>
    <row r="1636" spans="4:11" s="2" customFormat="1" x14ac:dyDescent="0.25">
      <c r="D1636" s="1"/>
      <c r="E1636" s="3"/>
      <c r="J1636" s="5"/>
      <c r="K1636" s="5"/>
    </row>
    <row r="1637" spans="4:11" s="2" customFormat="1" x14ac:dyDescent="0.25">
      <c r="D1637" s="1"/>
      <c r="E1637" s="3"/>
      <c r="J1637" s="5"/>
      <c r="K1637" s="5"/>
    </row>
    <row r="1638" spans="4:11" s="2" customFormat="1" x14ac:dyDescent="0.25">
      <c r="D1638" s="1"/>
      <c r="E1638" s="3"/>
      <c r="J1638" s="5"/>
      <c r="K1638" s="5"/>
    </row>
    <row r="1639" spans="4:11" s="2" customFormat="1" x14ac:dyDescent="0.25">
      <c r="D1639" s="1"/>
      <c r="E1639" s="3"/>
      <c r="J1639" s="5"/>
      <c r="K1639" s="5"/>
    </row>
    <row r="1640" spans="4:11" s="2" customFormat="1" x14ac:dyDescent="0.25">
      <c r="D1640" s="1"/>
      <c r="E1640" s="3"/>
      <c r="J1640" s="5"/>
      <c r="K1640" s="5"/>
    </row>
    <row r="1641" spans="4:11" s="2" customFormat="1" x14ac:dyDescent="0.25">
      <c r="D1641" s="1"/>
      <c r="E1641" s="3"/>
      <c r="J1641" s="5"/>
      <c r="K1641" s="5"/>
    </row>
    <row r="1642" spans="4:11" s="2" customFormat="1" x14ac:dyDescent="0.25">
      <c r="D1642" s="1"/>
      <c r="E1642" s="3"/>
      <c r="J1642" s="5"/>
      <c r="K1642" s="5"/>
    </row>
    <row r="1643" spans="4:11" s="2" customFormat="1" x14ac:dyDescent="0.25">
      <c r="D1643" s="1"/>
      <c r="E1643" s="3"/>
      <c r="J1643" s="5"/>
      <c r="K1643" s="5"/>
    </row>
    <row r="1644" spans="4:11" s="2" customFormat="1" x14ac:dyDescent="0.25">
      <c r="D1644" s="1"/>
      <c r="E1644" s="3"/>
      <c r="J1644" s="5"/>
      <c r="K1644" s="5"/>
    </row>
    <row r="1645" spans="4:11" s="2" customFormat="1" x14ac:dyDescent="0.25">
      <c r="D1645" s="1"/>
      <c r="E1645" s="3"/>
      <c r="J1645" s="5"/>
      <c r="K1645" s="5"/>
    </row>
    <row r="1646" spans="4:11" s="2" customFormat="1" x14ac:dyDescent="0.25">
      <c r="D1646" s="1"/>
      <c r="E1646" s="3"/>
      <c r="J1646" s="5"/>
      <c r="K1646" s="5"/>
    </row>
    <row r="1647" spans="4:11" s="2" customFormat="1" x14ac:dyDescent="0.25">
      <c r="D1647" s="1"/>
      <c r="E1647" s="3"/>
      <c r="J1647" s="5"/>
      <c r="K1647" s="5"/>
    </row>
    <row r="1648" spans="4:11" s="2" customFormat="1" x14ac:dyDescent="0.25">
      <c r="D1648" s="1"/>
      <c r="E1648" s="3"/>
      <c r="J1648" s="5"/>
      <c r="K1648" s="5"/>
    </row>
    <row r="1649" spans="4:11" s="2" customFormat="1" x14ac:dyDescent="0.25">
      <c r="D1649" s="1"/>
      <c r="E1649" s="3"/>
      <c r="J1649" s="5"/>
      <c r="K1649" s="5"/>
    </row>
    <row r="1650" spans="4:11" s="2" customFormat="1" x14ac:dyDescent="0.25">
      <c r="D1650" s="1"/>
      <c r="E1650" s="3"/>
      <c r="J1650" s="5"/>
      <c r="K1650" s="5"/>
    </row>
    <row r="1651" spans="4:11" s="2" customFormat="1" x14ac:dyDescent="0.25">
      <c r="D1651" s="1"/>
      <c r="E1651" s="3"/>
      <c r="J1651" s="5"/>
      <c r="K1651" s="5"/>
    </row>
    <row r="1652" spans="4:11" s="2" customFormat="1" x14ac:dyDescent="0.25">
      <c r="D1652" s="1"/>
      <c r="E1652" s="3"/>
      <c r="J1652" s="5"/>
      <c r="K1652" s="5"/>
    </row>
    <row r="1653" spans="4:11" s="2" customFormat="1" x14ac:dyDescent="0.25">
      <c r="D1653" s="1"/>
      <c r="E1653" s="3"/>
      <c r="J1653" s="5"/>
      <c r="K1653" s="5"/>
    </row>
    <row r="1654" spans="4:11" s="2" customFormat="1" x14ac:dyDescent="0.25">
      <c r="D1654" s="1"/>
      <c r="E1654" s="3"/>
      <c r="J1654" s="5"/>
      <c r="K1654" s="5"/>
    </row>
    <row r="1655" spans="4:11" s="2" customFormat="1" x14ac:dyDescent="0.25">
      <c r="D1655" s="1"/>
      <c r="E1655" s="3"/>
      <c r="J1655" s="5"/>
      <c r="K1655" s="5"/>
    </row>
    <row r="1656" spans="4:11" s="2" customFormat="1" x14ac:dyDescent="0.25">
      <c r="D1656" s="1"/>
      <c r="E1656" s="3"/>
      <c r="J1656" s="5"/>
      <c r="K1656" s="5"/>
    </row>
    <row r="1657" spans="4:11" s="2" customFormat="1" x14ac:dyDescent="0.25">
      <c r="D1657" s="1"/>
      <c r="E1657" s="3"/>
      <c r="J1657" s="5"/>
      <c r="K1657" s="5"/>
    </row>
    <row r="1658" spans="4:11" s="2" customFormat="1" x14ac:dyDescent="0.25">
      <c r="D1658" s="1"/>
      <c r="E1658" s="3"/>
      <c r="J1658" s="5"/>
      <c r="K1658" s="5"/>
    </row>
    <row r="1659" spans="4:11" s="2" customFormat="1" x14ac:dyDescent="0.25">
      <c r="D1659" s="1"/>
      <c r="E1659" s="3"/>
      <c r="J1659" s="5"/>
      <c r="K1659" s="5"/>
    </row>
    <row r="1660" spans="4:11" s="2" customFormat="1" x14ac:dyDescent="0.25">
      <c r="D1660" s="1"/>
      <c r="E1660" s="3"/>
      <c r="J1660" s="5"/>
      <c r="K1660" s="5"/>
    </row>
    <row r="1661" spans="4:11" s="2" customFormat="1" x14ac:dyDescent="0.25">
      <c r="D1661" s="1"/>
      <c r="E1661" s="3"/>
      <c r="J1661" s="5"/>
      <c r="K1661" s="5"/>
    </row>
    <row r="1662" spans="4:11" s="2" customFormat="1" x14ac:dyDescent="0.25">
      <c r="D1662" s="1"/>
      <c r="E1662" s="3"/>
      <c r="J1662" s="5"/>
      <c r="K1662" s="5"/>
    </row>
    <row r="1663" spans="4:11" s="2" customFormat="1" x14ac:dyDescent="0.25">
      <c r="D1663" s="1"/>
      <c r="E1663" s="3"/>
      <c r="J1663" s="5"/>
      <c r="K1663" s="5"/>
    </row>
    <row r="1664" spans="4:11" s="2" customFormat="1" x14ac:dyDescent="0.25">
      <c r="D1664" s="1"/>
      <c r="E1664" s="3"/>
      <c r="J1664" s="5"/>
      <c r="K1664" s="5"/>
    </row>
    <row r="1665" spans="4:11" s="2" customFormat="1" x14ac:dyDescent="0.25">
      <c r="D1665" s="1"/>
      <c r="E1665" s="3"/>
      <c r="J1665" s="5"/>
      <c r="K1665" s="5"/>
    </row>
    <row r="1666" spans="4:11" s="2" customFormat="1" x14ac:dyDescent="0.25">
      <c r="D1666" s="1"/>
      <c r="E1666" s="3"/>
      <c r="J1666" s="5"/>
      <c r="K1666" s="5"/>
    </row>
    <row r="1667" spans="4:11" s="2" customFormat="1" x14ac:dyDescent="0.25">
      <c r="D1667" s="1"/>
      <c r="E1667" s="3"/>
      <c r="J1667" s="5"/>
      <c r="K1667" s="5"/>
    </row>
    <row r="1668" spans="4:11" s="2" customFormat="1" x14ac:dyDescent="0.25">
      <c r="D1668" s="1"/>
      <c r="E1668" s="3"/>
      <c r="J1668" s="5"/>
      <c r="K1668" s="5"/>
    </row>
    <row r="1669" spans="4:11" s="2" customFormat="1" x14ac:dyDescent="0.25">
      <c r="D1669" s="1"/>
      <c r="E1669" s="3"/>
      <c r="J1669" s="5"/>
      <c r="K1669" s="5"/>
    </row>
    <row r="1670" spans="4:11" s="2" customFormat="1" x14ac:dyDescent="0.25">
      <c r="D1670" s="1"/>
      <c r="E1670" s="3"/>
      <c r="J1670" s="5"/>
      <c r="K1670" s="5"/>
    </row>
    <row r="1671" spans="4:11" s="2" customFormat="1" x14ac:dyDescent="0.25">
      <c r="D1671" s="1"/>
      <c r="E1671" s="3"/>
      <c r="J1671" s="5"/>
      <c r="K1671" s="5"/>
    </row>
    <row r="1672" spans="4:11" s="2" customFormat="1" x14ac:dyDescent="0.25">
      <c r="D1672" s="1"/>
      <c r="E1672" s="3"/>
      <c r="J1672" s="5"/>
      <c r="K1672" s="5"/>
    </row>
    <row r="1673" spans="4:11" s="2" customFormat="1" x14ac:dyDescent="0.25">
      <c r="D1673" s="1"/>
      <c r="E1673" s="3"/>
      <c r="J1673" s="5"/>
      <c r="K1673" s="5"/>
    </row>
    <row r="1674" spans="4:11" s="2" customFormat="1" x14ac:dyDescent="0.25">
      <c r="D1674" s="1"/>
      <c r="E1674" s="3"/>
      <c r="J1674" s="5"/>
      <c r="K1674" s="5"/>
    </row>
    <row r="1675" spans="4:11" s="2" customFormat="1" x14ac:dyDescent="0.25">
      <c r="D1675" s="1"/>
      <c r="E1675" s="3"/>
      <c r="J1675" s="5"/>
      <c r="K1675" s="5"/>
    </row>
    <row r="1676" spans="4:11" s="2" customFormat="1" x14ac:dyDescent="0.25">
      <c r="D1676" s="1"/>
      <c r="E1676" s="3"/>
      <c r="J1676" s="5"/>
      <c r="K1676" s="5"/>
    </row>
    <row r="1677" spans="4:11" s="2" customFormat="1" x14ac:dyDescent="0.25">
      <c r="D1677" s="1"/>
      <c r="E1677" s="3"/>
      <c r="J1677" s="5"/>
      <c r="K1677" s="5"/>
    </row>
    <row r="1678" spans="4:11" s="2" customFormat="1" x14ac:dyDescent="0.25">
      <c r="D1678" s="1"/>
      <c r="E1678" s="3"/>
      <c r="J1678" s="5"/>
      <c r="K1678" s="5"/>
    </row>
    <row r="1679" spans="4:11" s="2" customFormat="1" x14ac:dyDescent="0.25">
      <c r="D1679" s="1"/>
      <c r="E1679" s="3"/>
      <c r="J1679" s="5"/>
      <c r="K1679" s="5"/>
    </row>
    <row r="1680" spans="4:11" s="2" customFormat="1" x14ac:dyDescent="0.25">
      <c r="D1680" s="1"/>
      <c r="E1680" s="3"/>
      <c r="J1680" s="5"/>
      <c r="K1680" s="5"/>
    </row>
    <row r="1681" spans="4:11" s="2" customFormat="1" x14ac:dyDescent="0.25">
      <c r="D1681" s="1"/>
      <c r="E1681" s="3"/>
      <c r="J1681" s="5"/>
      <c r="K1681" s="5"/>
    </row>
    <row r="1682" spans="4:11" s="2" customFormat="1" x14ac:dyDescent="0.25">
      <c r="D1682" s="1"/>
      <c r="E1682" s="3"/>
      <c r="J1682" s="5"/>
      <c r="K1682" s="5"/>
    </row>
    <row r="1683" spans="4:11" s="2" customFormat="1" x14ac:dyDescent="0.25">
      <c r="D1683" s="1"/>
      <c r="E1683" s="3"/>
      <c r="J1683" s="5"/>
      <c r="K1683" s="5"/>
    </row>
    <row r="1684" spans="4:11" s="2" customFormat="1" x14ac:dyDescent="0.25">
      <c r="D1684" s="1"/>
      <c r="E1684" s="3"/>
      <c r="J1684" s="5"/>
      <c r="K1684" s="5"/>
    </row>
    <row r="1685" spans="4:11" s="2" customFormat="1" x14ac:dyDescent="0.25">
      <c r="D1685" s="1"/>
      <c r="E1685" s="3"/>
      <c r="J1685" s="5"/>
      <c r="K1685" s="5"/>
    </row>
    <row r="1686" spans="4:11" s="2" customFormat="1" x14ac:dyDescent="0.25">
      <c r="D1686" s="1"/>
      <c r="E1686" s="3"/>
      <c r="J1686" s="5"/>
      <c r="K1686" s="5"/>
    </row>
    <row r="1687" spans="4:11" s="2" customFormat="1" x14ac:dyDescent="0.25">
      <c r="D1687" s="1"/>
      <c r="E1687" s="3"/>
      <c r="J1687" s="5"/>
      <c r="K1687" s="5"/>
    </row>
    <row r="1688" spans="4:11" s="2" customFormat="1" x14ac:dyDescent="0.25">
      <c r="D1688" s="1"/>
      <c r="E1688" s="3"/>
      <c r="J1688" s="5"/>
      <c r="K1688" s="5"/>
    </row>
    <row r="1689" spans="4:11" s="2" customFormat="1" x14ac:dyDescent="0.25">
      <c r="D1689" s="1"/>
      <c r="E1689" s="3"/>
      <c r="J1689" s="5"/>
      <c r="K1689" s="5"/>
    </row>
    <row r="1690" spans="4:11" s="2" customFormat="1" x14ac:dyDescent="0.25">
      <c r="D1690" s="1"/>
      <c r="E1690" s="3"/>
      <c r="J1690" s="5"/>
      <c r="K1690" s="5"/>
    </row>
    <row r="1691" spans="4:11" s="2" customFormat="1" x14ac:dyDescent="0.25">
      <c r="D1691" s="1"/>
      <c r="E1691" s="3"/>
      <c r="J1691" s="5"/>
      <c r="K1691" s="5"/>
    </row>
    <row r="1692" spans="4:11" s="2" customFormat="1" x14ac:dyDescent="0.25">
      <c r="D1692" s="1"/>
      <c r="E1692" s="3"/>
      <c r="J1692" s="5"/>
      <c r="K1692" s="5"/>
    </row>
    <row r="1693" spans="4:11" s="2" customFormat="1" x14ac:dyDescent="0.25">
      <c r="D1693" s="1"/>
      <c r="E1693" s="3"/>
      <c r="J1693" s="5"/>
      <c r="K1693" s="5"/>
    </row>
    <row r="1694" spans="4:11" s="2" customFormat="1" x14ac:dyDescent="0.25">
      <c r="D1694" s="1"/>
      <c r="E1694" s="3"/>
      <c r="J1694" s="5"/>
      <c r="K1694" s="5"/>
    </row>
    <row r="1695" spans="4:11" s="2" customFormat="1" x14ac:dyDescent="0.25">
      <c r="D1695" s="1"/>
      <c r="E1695" s="3"/>
      <c r="J1695" s="5"/>
      <c r="K1695" s="5"/>
    </row>
    <row r="1696" spans="4:11" s="2" customFormat="1" x14ac:dyDescent="0.25">
      <c r="D1696" s="1"/>
      <c r="E1696" s="3"/>
      <c r="J1696" s="5"/>
      <c r="K1696" s="5"/>
    </row>
    <row r="1697" spans="4:11" s="2" customFormat="1" x14ac:dyDescent="0.25">
      <c r="D1697" s="1"/>
      <c r="E1697" s="3"/>
      <c r="J1697" s="5"/>
      <c r="K1697" s="5"/>
    </row>
    <row r="1698" spans="4:11" s="2" customFormat="1" x14ac:dyDescent="0.25">
      <c r="D1698" s="1"/>
      <c r="E1698" s="3"/>
      <c r="J1698" s="5"/>
      <c r="K1698" s="5"/>
    </row>
    <row r="1699" spans="4:11" s="2" customFormat="1" x14ac:dyDescent="0.25">
      <c r="D1699" s="1"/>
      <c r="E1699" s="3"/>
      <c r="J1699" s="5"/>
      <c r="K1699" s="5"/>
    </row>
    <row r="1700" spans="4:11" s="2" customFormat="1" x14ac:dyDescent="0.25">
      <c r="D1700" s="1"/>
      <c r="E1700" s="3"/>
      <c r="J1700" s="5"/>
      <c r="K1700" s="5"/>
    </row>
    <row r="1701" spans="4:11" s="2" customFormat="1" x14ac:dyDescent="0.25">
      <c r="D1701" s="1"/>
      <c r="E1701" s="3"/>
      <c r="J1701" s="5"/>
      <c r="K1701" s="5"/>
    </row>
    <row r="1702" spans="4:11" s="2" customFormat="1" x14ac:dyDescent="0.25">
      <c r="D1702" s="1"/>
      <c r="E1702" s="3"/>
      <c r="J1702" s="5"/>
      <c r="K1702" s="5"/>
    </row>
    <row r="1703" spans="4:11" s="2" customFormat="1" x14ac:dyDescent="0.25">
      <c r="D1703" s="1"/>
      <c r="E1703" s="3"/>
      <c r="J1703" s="5"/>
      <c r="K1703" s="5"/>
    </row>
    <row r="1704" spans="4:11" s="2" customFormat="1" x14ac:dyDescent="0.25">
      <c r="D1704" s="1"/>
      <c r="E1704" s="3"/>
      <c r="J1704" s="5"/>
      <c r="K1704" s="5"/>
    </row>
    <row r="1705" spans="4:11" s="2" customFormat="1" x14ac:dyDescent="0.25">
      <c r="D1705" s="1"/>
      <c r="E1705" s="3"/>
      <c r="J1705" s="5"/>
      <c r="K1705" s="5"/>
    </row>
    <row r="1706" spans="4:11" s="2" customFormat="1" x14ac:dyDescent="0.25">
      <c r="D1706" s="1"/>
      <c r="E1706" s="3"/>
      <c r="J1706" s="5"/>
      <c r="K1706" s="5"/>
    </row>
    <row r="1707" spans="4:11" s="2" customFormat="1" x14ac:dyDescent="0.25">
      <c r="D1707" s="1"/>
      <c r="E1707" s="3"/>
      <c r="J1707" s="5"/>
      <c r="K1707" s="5"/>
    </row>
    <row r="1708" spans="4:11" s="2" customFormat="1" x14ac:dyDescent="0.25">
      <c r="D1708" s="1"/>
      <c r="E1708" s="3"/>
      <c r="J1708" s="5"/>
      <c r="K1708" s="5"/>
    </row>
    <row r="1709" spans="4:11" s="2" customFormat="1" x14ac:dyDescent="0.25">
      <c r="D1709" s="1"/>
      <c r="E1709" s="3"/>
      <c r="J1709" s="5"/>
      <c r="K1709" s="5"/>
    </row>
    <row r="1710" spans="4:11" s="2" customFormat="1" x14ac:dyDescent="0.25">
      <c r="D1710" s="1"/>
      <c r="E1710" s="3"/>
      <c r="J1710" s="5"/>
      <c r="K1710" s="5"/>
    </row>
    <row r="1711" spans="4:11" s="2" customFormat="1" x14ac:dyDescent="0.25">
      <c r="D1711" s="1"/>
      <c r="E1711" s="3"/>
      <c r="J1711" s="5"/>
      <c r="K1711" s="5"/>
    </row>
    <row r="1712" spans="4:11" s="2" customFormat="1" x14ac:dyDescent="0.25">
      <c r="D1712" s="1"/>
      <c r="E1712" s="3"/>
      <c r="J1712" s="5"/>
      <c r="K1712" s="5"/>
    </row>
    <row r="1713" spans="4:11" s="2" customFormat="1" x14ac:dyDescent="0.25">
      <c r="D1713" s="1"/>
      <c r="E1713" s="3"/>
      <c r="J1713" s="5"/>
      <c r="K1713" s="5"/>
    </row>
    <row r="1714" spans="4:11" s="2" customFormat="1" x14ac:dyDescent="0.25">
      <c r="D1714" s="1"/>
      <c r="E1714" s="3"/>
      <c r="J1714" s="5"/>
      <c r="K1714" s="5"/>
    </row>
    <row r="1715" spans="4:11" s="2" customFormat="1" x14ac:dyDescent="0.25">
      <c r="D1715" s="1"/>
      <c r="E1715" s="3"/>
      <c r="J1715" s="5"/>
      <c r="K1715" s="5"/>
    </row>
    <row r="1716" spans="4:11" s="2" customFormat="1" x14ac:dyDescent="0.25">
      <c r="D1716" s="1"/>
      <c r="E1716" s="3"/>
      <c r="J1716" s="5"/>
      <c r="K1716" s="5"/>
    </row>
    <row r="1717" spans="4:11" s="2" customFormat="1" x14ac:dyDescent="0.25">
      <c r="D1717" s="1"/>
      <c r="E1717" s="3"/>
      <c r="J1717" s="5"/>
      <c r="K1717" s="5"/>
    </row>
    <row r="1718" spans="4:11" s="2" customFormat="1" x14ac:dyDescent="0.25">
      <c r="D1718" s="1"/>
      <c r="E1718" s="3"/>
      <c r="J1718" s="5"/>
      <c r="K1718" s="5"/>
    </row>
    <row r="1719" spans="4:11" s="2" customFormat="1" x14ac:dyDescent="0.25">
      <c r="D1719" s="1"/>
      <c r="E1719" s="3"/>
      <c r="J1719" s="5"/>
      <c r="K1719" s="5"/>
    </row>
    <row r="1720" spans="4:11" s="2" customFormat="1" x14ac:dyDescent="0.25">
      <c r="D1720" s="1"/>
      <c r="E1720" s="3"/>
      <c r="J1720" s="5"/>
      <c r="K1720" s="5"/>
    </row>
    <row r="1721" spans="4:11" s="2" customFormat="1" x14ac:dyDescent="0.25">
      <c r="D1721" s="1"/>
      <c r="E1721" s="3"/>
      <c r="J1721" s="5"/>
      <c r="K1721" s="5"/>
    </row>
    <row r="1722" spans="4:11" s="2" customFormat="1" x14ac:dyDescent="0.25">
      <c r="D1722" s="1"/>
      <c r="E1722" s="3"/>
      <c r="J1722" s="5"/>
      <c r="K1722" s="5"/>
    </row>
    <row r="1723" spans="4:11" s="2" customFormat="1" x14ac:dyDescent="0.25">
      <c r="D1723" s="1"/>
      <c r="E1723" s="3"/>
      <c r="J1723" s="5"/>
      <c r="K1723" s="5"/>
    </row>
    <row r="1724" spans="4:11" s="2" customFormat="1" x14ac:dyDescent="0.25">
      <c r="D1724" s="1"/>
      <c r="E1724" s="3"/>
      <c r="J1724" s="5"/>
      <c r="K1724" s="5"/>
    </row>
    <row r="1725" spans="4:11" s="2" customFormat="1" x14ac:dyDescent="0.25">
      <c r="D1725" s="1"/>
      <c r="E1725" s="3"/>
      <c r="J1725" s="5"/>
      <c r="K1725" s="5"/>
    </row>
    <row r="1726" spans="4:11" s="2" customFormat="1" x14ac:dyDescent="0.25">
      <c r="D1726" s="1"/>
      <c r="E1726" s="3"/>
      <c r="J1726" s="5"/>
      <c r="K1726" s="5"/>
    </row>
    <row r="1727" spans="4:11" s="2" customFormat="1" x14ac:dyDescent="0.25">
      <c r="D1727" s="1"/>
      <c r="E1727" s="3"/>
      <c r="J1727" s="5"/>
      <c r="K1727" s="5"/>
    </row>
    <row r="1728" spans="4:11" s="2" customFormat="1" x14ac:dyDescent="0.25">
      <c r="D1728" s="1"/>
      <c r="E1728" s="3"/>
      <c r="J1728" s="5"/>
      <c r="K1728" s="5"/>
    </row>
    <row r="1729" spans="4:11" s="2" customFormat="1" x14ac:dyDescent="0.25">
      <c r="D1729" s="1"/>
      <c r="E1729" s="3"/>
      <c r="J1729" s="5"/>
      <c r="K1729" s="5"/>
    </row>
    <row r="1730" spans="4:11" s="2" customFormat="1" x14ac:dyDescent="0.25">
      <c r="D1730" s="1"/>
      <c r="E1730" s="3"/>
      <c r="J1730" s="5"/>
      <c r="K1730" s="5"/>
    </row>
    <row r="1731" spans="4:11" s="2" customFormat="1" x14ac:dyDescent="0.25">
      <c r="D1731" s="1"/>
      <c r="E1731" s="3"/>
      <c r="J1731" s="5"/>
      <c r="K1731" s="5"/>
    </row>
    <row r="1732" spans="4:11" s="2" customFormat="1" x14ac:dyDescent="0.25">
      <c r="D1732" s="1"/>
      <c r="E1732" s="3"/>
      <c r="J1732" s="5"/>
      <c r="K1732" s="5"/>
    </row>
    <row r="1733" spans="4:11" s="2" customFormat="1" x14ac:dyDescent="0.25">
      <c r="D1733" s="1"/>
      <c r="E1733" s="3"/>
      <c r="J1733" s="5"/>
      <c r="K1733" s="5"/>
    </row>
    <row r="1734" spans="4:11" s="2" customFormat="1" x14ac:dyDescent="0.25">
      <c r="D1734" s="1"/>
      <c r="E1734" s="3"/>
      <c r="J1734" s="5"/>
      <c r="K1734" s="5"/>
    </row>
    <row r="1735" spans="4:11" s="2" customFormat="1" x14ac:dyDescent="0.25">
      <c r="D1735" s="1"/>
      <c r="E1735" s="3"/>
      <c r="J1735" s="5"/>
      <c r="K1735" s="5"/>
    </row>
    <row r="1736" spans="4:11" s="2" customFormat="1" x14ac:dyDescent="0.25">
      <c r="D1736" s="1"/>
      <c r="E1736" s="3"/>
      <c r="J1736" s="5"/>
      <c r="K1736" s="5"/>
    </row>
    <row r="1737" spans="4:11" s="2" customFormat="1" x14ac:dyDescent="0.25">
      <c r="D1737" s="1"/>
      <c r="E1737" s="3"/>
      <c r="J1737" s="5"/>
      <c r="K1737" s="5"/>
    </row>
    <row r="1738" spans="4:11" s="2" customFormat="1" x14ac:dyDescent="0.25">
      <c r="D1738" s="1"/>
      <c r="E1738" s="3"/>
      <c r="J1738" s="5"/>
      <c r="K1738" s="5"/>
    </row>
    <row r="1739" spans="4:11" s="2" customFormat="1" x14ac:dyDescent="0.25">
      <c r="D1739" s="1"/>
      <c r="E1739" s="3"/>
      <c r="J1739" s="5"/>
      <c r="K1739" s="5"/>
    </row>
    <row r="1740" spans="4:11" s="2" customFormat="1" x14ac:dyDescent="0.25">
      <c r="D1740" s="1"/>
      <c r="E1740" s="3"/>
      <c r="J1740" s="5"/>
      <c r="K1740" s="5"/>
    </row>
    <row r="1741" spans="4:11" s="2" customFormat="1" x14ac:dyDescent="0.25">
      <c r="D1741" s="1"/>
      <c r="E1741" s="3"/>
      <c r="J1741" s="5"/>
      <c r="K1741" s="5"/>
    </row>
    <row r="1742" spans="4:11" s="2" customFormat="1" x14ac:dyDescent="0.25">
      <c r="D1742" s="1"/>
      <c r="E1742" s="3"/>
      <c r="J1742" s="5"/>
      <c r="K1742" s="5"/>
    </row>
    <row r="1743" spans="4:11" s="2" customFormat="1" x14ac:dyDescent="0.25">
      <c r="D1743" s="1"/>
      <c r="E1743" s="3"/>
      <c r="J1743" s="5"/>
      <c r="K1743" s="5"/>
    </row>
    <row r="1744" spans="4:11" s="2" customFormat="1" x14ac:dyDescent="0.25">
      <c r="D1744" s="1"/>
      <c r="E1744" s="3"/>
      <c r="J1744" s="5"/>
      <c r="K1744" s="5"/>
    </row>
    <row r="1745" spans="4:11" s="2" customFormat="1" x14ac:dyDescent="0.25">
      <c r="D1745" s="1"/>
      <c r="E1745" s="3"/>
      <c r="J1745" s="5"/>
      <c r="K1745" s="5"/>
    </row>
    <row r="1746" spans="4:11" s="2" customFormat="1" x14ac:dyDescent="0.25">
      <c r="D1746" s="1"/>
      <c r="E1746" s="3"/>
      <c r="J1746" s="5"/>
      <c r="K1746" s="5"/>
    </row>
    <row r="1747" spans="4:11" s="2" customFormat="1" x14ac:dyDescent="0.25">
      <c r="D1747" s="1"/>
      <c r="E1747" s="3"/>
      <c r="J1747" s="5"/>
      <c r="K1747" s="5"/>
    </row>
    <row r="1748" spans="4:11" s="2" customFormat="1" x14ac:dyDescent="0.25">
      <c r="D1748" s="1"/>
      <c r="E1748" s="3"/>
      <c r="J1748" s="5"/>
      <c r="K1748" s="5"/>
    </row>
    <row r="1749" spans="4:11" s="2" customFormat="1" x14ac:dyDescent="0.25">
      <c r="D1749" s="1"/>
      <c r="E1749" s="3"/>
      <c r="J1749" s="5"/>
      <c r="K1749" s="5"/>
    </row>
    <row r="1750" spans="4:11" s="2" customFormat="1" x14ac:dyDescent="0.25">
      <c r="D1750" s="1"/>
      <c r="E1750" s="3"/>
      <c r="J1750" s="5"/>
      <c r="K1750" s="5"/>
    </row>
    <row r="1751" spans="4:11" s="2" customFormat="1" x14ac:dyDescent="0.25">
      <c r="D1751" s="1"/>
      <c r="E1751" s="3"/>
      <c r="J1751" s="5"/>
      <c r="K1751" s="5"/>
    </row>
    <row r="1752" spans="4:11" s="2" customFormat="1" x14ac:dyDescent="0.25">
      <c r="D1752" s="1"/>
      <c r="E1752" s="3"/>
      <c r="J1752" s="5"/>
      <c r="K1752" s="5"/>
    </row>
    <row r="1753" spans="4:11" s="2" customFormat="1" x14ac:dyDescent="0.25">
      <c r="D1753" s="1"/>
      <c r="E1753" s="3"/>
      <c r="J1753" s="5"/>
      <c r="K1753" s="5"/>
    </row>
    <row r="1754" spans="4:11" s="2" customFormat="1" x14ac:dyDescent="0.25">
      <c r="D1754" s="1"/>
      <c r="E1754" s="3"/>
      <c r="J1754" s="5"/>
      <c r="K1754" s="5"/>
    </row>
    <row r="1755" spans="4:11" s="2" customFormat="1" x14ac:dyDescent="0.25">
      <c r="D1755" s="1"/>
      <c r="E1755" s="3"/>
      <c r="J1755" s="5"/>
      <c r="K1755" s="5"/>
    </row>
    <row r="1756" spans="4:11" s="2" customFormat="1" x14ac:dyDescent="0.25">
      <c r="D1756" s="1"/>
      <c r="E1756" s="3"/>
      <c r="J1756" s="5"/>
      <c r="K1756" s="5"/>
    </row>
    <row r="1757" spans="4:11" s="2" customFormat="1" x14ac:dyDescent="0.25">
      <c r="D1757" s="1"/>
      <c r="E1757" s="3"/>
      <c r="J1757" s="5"/>
      <c r="K1757" s="5"/>
    </row>
    <row r="1758" spans="4:11" s="2" customFormat="1" x14ac:dyDescent="0.25">
      <c r="D1758" s="1"/>
      <c r="E1758" s="3"/>
      <c r="J1758" s="5"/>
      <c r="K1758" s="5"/>
    </row>
    <row r="1759" spans="4:11" s="2" customFormat="1" x14ac:dyDescent="0.25">
      <c r="D1759" s="1"/>
      <c r="E1759" s="3"/>
      <c r="J1759" s="5"/>
      <c r="K1759" s="5"/>
    </row>
    <row r="1760" spans="4:11" s="2" customFormat="1" x14ac:dyDescent="0.25">
      <c r="D1760" s="1"/>
      <c r="E1760" s="3"/>
      <c r="J1760" s="5"/>
      <c r="K1760" s="5"/>
    </row>
    <row r="1761" spans="4:11" s="2" customFormat="1" x14ac:dyDescent="0.25">
      <c r="D1761" s="1"/>
      <c r="E1761" s="3"/>
      <c r="J1761" s="5"/>
      <c r="K1761" s="5"/>
    </row>
    <row r="1762" spans="4:11" s="2" customFormat="1" x14ac:dyDescent="0.25">
      <c r="D1762" s="1"/>
      <c r="E1762" s="3"/>
      <c r="J1762" s="5"/>
      <c r="K1762" s="5"/>
    </row>
    <row r="1763" spans="4:11" s="2" customFormat="1" x14ac:dyDescent="0.25">
      <c r="D1763" s="1"/>
      <c r="E1763" s="3"/>
      <c r="J1763" s="5"/>
      <c r="K1763" s="5"/>
    </row>
    <row r="1764" spans="4:11" s="2" customFormat="1" x14ac:dyDescent="0.25">
      <c r="D1764" s="1"/>
      <c r="E1764" s="3"/>
      <c r="J1764" s="5"/>
      <c r="K1764" s="5"/>
    </row>
    <row r="1765" spans="4:11" s="2" customFormat="1" x14ac:dyDescent="0.25">
      <c r="D1765" s="1"/>
      <c r="E1765" s="3"/>
      <c r="J1765" s="5"/>
      <c r="K1765" s="5"/>
    </row>
    <row r="1766" spans="4:11" s="2" customFormat="1" x14ac:dyDescent="0.25">
      <c r="D1766" s="1"/>
      <c r="E1766" s="3"/>
      <c r="J1766" s="5"/>
      <c r="K1766" s="5"/>
    </row>
    <row r="1767" spans="4:11" s="2" customFormat="1" x14ac:dyDescent="0.25">
      <c r="D1767" s="1"/>
      <c r="E1767" s="3"/>
      <c r="J1767" s="5"/>
      <c r="K1767" s="5"/>
    </row>
    <row r="1768" spans="4:11" s="2" customFormat="1" x14ac:dyDescent="0.25">
      <c r="D1768" s="1"/>
      <c r="E1768" s="3"/>
      <c r="J1768" s="5"/>
      <c r="K1768" s="5"/>
    </row>
    <row r="1769" spans="4:11" s="2" customFormat="1" x14ac:dyDescent="0.25">
      <c r="D1769" s="1"/>
      <c r="E1769" s="3"/>
      <c r="J1769" s="5"/>
      <c r="K1769" s="5"/>
    </row>
    <row r="1770" spans="4:11" s="2" customFormat="1" x14ac:dyDescent="0.25">
      <c r="D1770" s="1"/>
      <c r="E1770" s="3"/>
      <c r="J1770" s="5"/>
      <c r="K1770" s="5"/>
    </row>
    <row r="1771" spans="4:11" s="2" customFormat="1" x14ac:dyDescent="0.25">
      <c r="D1771" s="1"/>
      <c r="E1771" s="3"/>
      <c r="J1771" s="5"/>
      <c r="K1771" s="5"/>
    </row>
    <row r="1772" spans="4:11" s="2" customFormat="1" x14ac:dyDescent="0.25">
      <c r="D1772" s="1"/>
      <c r="E1772" s="3"/>
      <c r="J1772" s="5"/>
      <c r="K1772" s="5"/>
    </row>
    <row r="1773" spans="4:11" s="2" customFormat="1" x14ac:dyDescent="0.25">
      <c r="D1773" s="1"/>
      <c r="E1773" s="3"/>
      <c r="J1773" s="5"/>
      <c r="K1773" s="5"/>
    </row>
    <row r="1774" spans="4:11" s="2" customFormat="1" x14ac:dyDescent="0.25">
      <c r="D1774" s="1"/>
      <c r="E1774" s="3"/>
      <c r="J1774" s="5"/>
      <c r="K1774" s="5"/>
    </row>
    <row r="1775" spans="4:11" s="2" customFormat="1" x14ac:dyDescent="0.25">
      <c r="D1775" s="1"/>
      <c r="E1775" s="3"/>
      <c r="J1775" s="5"/>
      <c r="K1775" s="5"/>
    </row>
    <row r="1776" spans="4:11" s="2" customFormat="1" x14ac:dyDescent="0.25">
      <c r="D1776" s="1"/>
      <c r="E1776" s="3"/>
      <c r="J1776" s="5"/>
      <c r="K1776" s="5"/>
    </row>
    <row r="1777" spans="4:11" s="2" customFormat="1" x14ac:dyDescent="0.25">
      <c r="D1777" s="1"/>
      <c r="E1777" s="3"/>
      <c r="J1777" s="5"/>
      <c r="K1777" s="5"/>
    </row>
    <row r="1778" spans="4:11" s="2" customFormat="1" x14ac:dyDescent="0.25">
      <c r="D1778" s="1"/>
      <c r="E1778" s="3"/>
      <c r="J1778" s="5"/>
      <c r="K1778" s="5"/>
    </row>
    <row r="1779" spans="4:11" s="2" customFormat="1" x14ac:dyDescent="0.25">
      <c r="D1779" s="1"/>
      <c r="E1779" s="3"/>
      <c r="J1779" s="5"/>
      <c r="K1779" s="5"/>
    </row>
    <row r="1780" spans="4:11" s="2" customFormat="1" x14ac:dyDescent="0.25">
      <c r="D1780" s="1"/>
      <c r="E1780" s="3"/>
      <c r="J1780" s="5"/>
      <c r="K1780" s="5"/>
    </row>
    <row r="1781" spans="4:11" s="2" customFormat="1" x14ac:dyDescent="0.25">
      <c r="D1781" s="1"/>
      <c r="E1781" s="3"/>
      <c r="J1781" s="5"/>
      <c r="K1781" s="5"/>
    </row>
    <row r="1782" spans="4:11" s="2" customFormat="1" x14ac:dyDescent="0.25">
      <c r="D1782" s="1"/>
      <c r="E1782" s="3"/>
      <c r="J1782" s="5"/>
      <c r="K1782" s="5"/>
    </row>
    <row r="1783" spans="4:11" s="2" customFormat="1" x14ac:dyDescent="0.25">
      <c r="D1783" s="1"/>
      <c r="E1783" s="3"/>
      <c r="J1783" s="5"/>
      <c r="K1783" s="5"/>
    </row>
    <row r="1784" spans="4:11" s="2" customFormat="1" x14ac:dyDescent="0.25">
      <c r="D1784" s="1"/>
      <c r="E1784" s="3"/>
      <c r="J1784" s="5"/>
      <c r="K1784" s="5"/>
    </row>
    <row r="1785" spans="4:11" s="2" customFormat="1" x14ac:dyDescent="0.25">
      <c r="D1785" s="1"/>
      <c r="E1785" s="3"/>
      <c r="J1785" s="5"/>
      <c r="K1785" s="5"/>
    </row>
    <row r="1786" spans="4:11" s="2" customFormat="1" x14ac:dyDescent="0.25">
      <c r="D1786" s="1"/>
      <c r="E1786" s="3"/>
      <c r="J1786" s="5"/>
      <c r="K1786" s="5"/>
    </row>
    <row r="1787" spans="4:11" s="2" customFormat="1" x14ac:dyDescent="0.25">
      <c r="D1787" s="1"/>
      <c r="E1787" s="3"/>
      <c r="J1787" s="5"/>
      <c r="K1787" s="5"/>
    </row>
    <row r="1788" spans="4:11" s="2" customFormat="1" x14ac:dyDescent="0.25">
      <c r="D1788" s="1"/>
      <c r="E1788" s="3"/>
      <c r="J1788" s="5"/>
      <c r="K1788" s="5"/>
    </row>
    <row r="1789" spans="4:11" s="2" customFormat="1" x14ac:dyDescent="0.25">
      <c r="D1789" s="1"/>
      <c r="E1789" s="3"/>
      <c r="J1789" s="5"/>
      <c r="K1789" s="5"/>
    </row>
    <row r="1790" spans="4:11" s="2" customFormat="1" x14ac:dyDescent="0.25">
      <c r="D1790" s="1"/>
      <c r="E1790" s="3"/>
      <c r="J1790" s="5"/>
      <c r="K1790" s="5"/>
    </row>
    <row r="1791" spans="4:11" s="2" customFormat="1" x14ac:dyDescent="0.25">
      <c r="D1791" s="1"/>
      <c r="E1791" s="3"/>
      <c r="J1791" s="5"/>
      <c r="K1791" s="5"/>
    </row>
    <row r="1792" spans="4:11" s="2" customFormat="1" x14ac:dyDescent="0.25">
      <c r="D1792" s="1"/>
      <c r="E1792" s="3"/>
      <c r="J1792" s="5"/>
      <c r="K1792" s="5"/>
    </row>
    <row r="1793" spans="4:11" s="2" customFormat="1" x14ac:dyDescent="0.25">
      <c r="D1793" s="1"/>
      <c r="E1793" s="3"/>
      <c r="J1793" s="5"/>
      <c r="K1793" s="5"/>
    </row>
    <row r="1794" spans="4:11" s="2" customFormat="1" x14ac:dyDescent="0.25">
      <c r="D1794" s="1"/>
      <c r="E1794" s="3"/>
      <c r="J1794" s="5"/>
      <c r="K1794" s="5"/>
    </row>
    <row r="1795" spans="4:11" s="2" customFormat="1" x14ac:dyDescent="0.25">
      <c r="D1795" s="1"/>
      <c r="E1795" s="3"/>
      <c r="J1795" s="5"/>
      <c r="K1795" s="5"/>
    </row>
    <row r="1796" spans="4:11" s="2" customFormat="1" x14ac:dyDescent="0.25">
      <c r="D1796" s="1"/>
      <c r="E1796" s="3"/>
      <c r="J1796" s="5"/>
      <c r="K1796" s="5"/>
    </row>
    <row r="1797" spans="4:11" s="2" customFormat="1" x14ac:dyDescent="0.25">
      <c r="D1797" s="1"/>
      <c r="E1797" s="3"/>
      <c r="J1797" s="5"/>
      <c r="K1797" s="5"/>
    </row>
    <row r="1798" spans="4:11" s="2" customFormat="1" x14ac:dyDescent="0.25">
      <c r="D1798" s="1"/>
      <c r="E1798" s="3"/>
      <c r="J1798" s="5"/>
      <c r="K1798" s="5"/>
    </row>
    <row r="1799" spans="4:11" s="2" customFormat="1" x14ac:dyDescent="0.25">
      <c r="D1799" s="1"/>
      <c r="E1799" s="3"/>
      <c r="J1799" s="5"/>
      <c r="K1799" s="5"/>
    </row>
    <row r="1800" spans="4:11" s="2" customFormat="1" x14ac:dyDescent="0.25">
      <c r="D1800" s="1"/>
      <c r="E1800" s="3"/>
      <c r="J1800" s="5"/>
      <c r="K1800" s="5"/>
    </row>
    <row r="1801" spans="4:11" s="2" customFormat="1" x14ac:dyDescent="0.25">
      <c r="D1801" s="1"/>
      <c r="E1801" s="3"/>
      <c r="J1801" s="5"/>
      <c r="K1801" s="5"/>
    </row>
    <row r="1802" spans="4:11" s="2" customFormat="1" x14ac:dyDescent="0.25">
      <c r="D1802" s="1"/>
      <c r="E1802" s="3"/>
      <c r="J1802" s="5"/>
      <c r="K1802" s="5"/>
    </row>
    <row r="1803" spans="4:11" s="2" customFormat="1" x14ac:dyDescent="0.25">
      <c r="D1803" s="1"/>
      <c r="E1803" s="3"/>
      <c r="J1803" s="5"/>
      <c r="K1803" s="5"/>
    </row>
    <row r="1804" spans="4:11" s="2" customFormat="1" x14ac:dyDescent="0.25">
      <c r="D1804" s="1"/>
      <c r="E1804" s="3"/>
      <c r="J1804" s="5"/>
      <c r="K1804" s="5"/>
    </row>
    <row r="1805" spans="4:11" s="2" customFormat="1" x14ac:dyDescent="0.25">
      <c r="D1805" s="1"/>
      <c r="E1805" s="3"/>
      <c r="J1805" s="5"/>
      <c r="K1805" s="5"/>
    </row>
    <row r="1806" spans="4:11" s="2" customFormat="1" x14ac:dyDescent="0.25">
      <c r="D1806" s="1"/>
      <c r="E1806" s="3"/>
      <c r="J1806" s="5"/>
      <c r="K1806" s="5"/>
    </row>
    <row r="1807" spans="4:11" s="2" customFormat="1" x14ac:dyDescent="0.25">
      <c r="D1807" s="1"/>
      <c r="E1807" s="3"/>
      <c r="J1807" s="5"/>
      <c r="K1807" s="5"/>
    </row>
    <row r="1808" spans="4:11" s="2" customFormat="1" x14ac:dyDescent="0.25">
      <c r="D1808" s="1"/>
      <c r="E1808" s="3"/>
      <c r="J1808" s="5"/>
      <c r="K1808" s="5"/>
    </row>
    <row r="1809" spans="4:11" s="2" customFormat="1" x14ac:dyDescent="0.25">
      <c r="D1809" s="1"/>
      <c r="E1809" s="3"/>
      <c r="J1809" s="5"/>
      <c r="K1809" s="5"/>
    </row>
    <row r="1810" spans="4:11" s="2" customFormat="1" x14ac:dyDescent="0.25">
      <c r="D1810" s="1"/>
      <c r="E1810" s="3"/>
      <c r="J1810" s="5"/>
      <c r="K1810" s="5"/>
    </row>
    <row r="1811" spans="4:11" s="2" customFormat="1" x14ac:dyDescent="0.25">
      <c r="D1811" s="1"/>
      <c r="E1811" s="3"/>
      <c r="J1811" s="5"/>
      <c r="K1811" s="5"/>
    </row>
    <row r="1812" spans="4:11" s="2" customFormat="1" x14ac:dyDescent="0.25">
      <c r="D1812" s="1"/>
      <c r="E1812" s="3"/>
      <c r="J1812" s="5"/>
      <c r="K1812" s="5"/>
    </row>
    <row r="1813" spans="4:11" s="2" customFormat="1" x14ac:dyDescent="0.25">
      <c r="D1813" s="1"/>
      <c r="E1813" s="3"/>
      <c r="J1813" s="5"/>
      <c r="K1813" s="5"/>
    </row>
    <row r="1814" spans="4:11" s="2" customFormat="1" x14ac:dyDescent="0.25">
      <c r="D1814" s="1"/>
      <c r="E1814" s="3"/>
      <c r="J1814" s="5"/>
      <c r="K1814" s="5"/>
    </row>
    <row r="1815" spans="4:11" s="2" customFormat="1" x14ac:dyDescent="0.25">
      <c r="D1815" s="1"/>
      <c r="E1815" s="3"/>
      <c r="J1815" s="5"/>
      <c r="K1815" s="5"/>
    </row>
    <row r="1816" spans="4:11" s="2" customFormat="1" x14ac:dyDescent="0.25">
      <c r="D1816" s="1"/>
      <c r="E1816" s="3"/>
      <c r="J1816" s="5"/>
      <c r="K1816" s="5"/>
    </row>
    <row r="1817" spans="4:11" s="2" customFormat="1" x14ac:dyDescent="0.25">
      <c r="D1817" s="1"/>
      <c r="E1817" s="3"/>
      <c r="J1817" s="5"/>
      <c r="K1817" s="5"/>
    </row>
    <row r="1818" spans="4:11" s="2" customFormat="1" x14ac:dyDescent="0.25">
      <c r="D1818" s="1"/>
      <c r="E1818" s="3"/>
      <c r="J1818" s="5"/>
      <c r="K1818" s="5"/>
    </row>
    <row r="1819" spans="4:11" s="2" customFormat="1" x14ac:dyDescent="0.25">
      <c r="D1819" s="1"/>
      <c r="E1819" s="3"/>
      <c r="J1819" s="5"/>
      <c r="K1819" s="5"/>
    </row>
    <row r="1820" spans="4:11" s="2" customFormat="1" x14ac:dyDescent="0.25">
      <c r="D1820" s="1"/>
      <c r="E1820" s="3"/>
      <c r="J1820" s="5"/>
      <c r="K1820" s="5"/>
    </row>
    <row r="1821" spans="4:11" s="2" customFormat="1" x14ac:dyDescent="0.25">
      <c r="D1821" s="1"/>
      <c r="E1821" s="3"/>
      <c r="J1821" s="5"/>
      <c r="K1821" s="5"/>
    </row>
    <row r="1822" spans="4:11" s="2" customFormat="1" x14ac:dyDescent="0.25">
      <c r="D1822" s="1"/>
      <c r="E1822" s="3"/>
      <c r="J1822" s="5"/>
      <c r="K1822" s="5"/>
    </row>
    <row r="1823" spans="4:11" s="2" customFormat="1" x14ac:dyDescent="0.25">
      <c r="D1823" s="1"/>
      <c r="E1823" s="3"/>
      <c r="J1823" s="5"/>
      <c r="K1823" s="5"/>
    </row>
    <row r="1824" spans="4:11" s="2" customFormat="1" x14ac:dyDescent="0.25">
      <c r="D1824" s="1"/>
      <c r="E1824" s="3"/>
      <c r="J1824" s="5"/>
      <c r="K1824" s="5"/>
    </row>
    <row r="1825" spans="4:11" s="2" customFormat="1" x14ac:dyDescent="0.25">
      <c r="D1825" s="1"/>
      <c r="E1825" s="3"/>
      <c r="J1825" s="5"/>
      <c r="K1825" s="5"/>
    </row>
    <row r="1826" spans="4:11" s="2" customFormat="1" x14ac:dyDescent="0.25">
      <c r="D1826" s="1"/>
      <c r="E1826" s="3"/>
      <c r="J1826" s="5"/>
      <c r="K1826" s="5"/>
    </row>
    <row r="1827" spans="4:11" s="2" customFormat="1" x14ac:dyDescent="0.25">
      <c r="D1827" s="1"/>
      <c r="E1827" s="3"/>
      <c r="J1827" s="5"/>
      <c r="K1827" s="5"/>
    </row>
    <row r="1828" spans="4:11" s="2" customFormat="1" x14ac:dyDescent="0.25">
      <c r="D1828" s="1"/>
      <c r="E1828" s="3"/>
      <c r="J1828" s="5"/>
      <c r="K1828" s="5"/>
    </row>
    <row r="1829" spans="4:11" s="2" customFormat="1" x14ac:dyDescent="0.25">
      <c r="D1829" s="1"/>
      <c r="E1829" s="3"/>
      <c r="J1829" s="5"/>
      <c r="K1829" s="5"/>
    </row>
    <row r="1830" spans="4:11" s="2" customFormat="1" x14ac:dyDescent="0.25">
      <c r="D1830" s="1"/>
      <c r="E1830" s="3"/>
      <c r="J1830" s="5"/>
      <c r="K1830" s="5"/>
    </row>
    <row r="1831" spans="4:11" s="2" customFormat="1" x14ac:dyDescent="0.25">
      <c r="D1831" s="1"/>
      <c r="E1831" s="3"/>
      <c r="J1831" s="5"/>
      <c r="K1831" s="5"/>
    </row>
    <row r="1832" spans="4:11" s="2" customFormat="1" x14ac:dyDescent="0.25">
      <c r="D1832" s="1"/>
      <c r="E1832" s="3"/>
      <c r="J1832" s="5"/>
      <c r="K1832" s="5"/>
    </row>
    <row r="1833" spans="4:11" s="2" customFormat="1" x14ac:dyDescent="0.25">
      <c r="D1833" s="1"/>
      <c r="E1833" s="3"/>
      <c r="J1833" s="5"/>
      <c r="K1833" s="5"/>
    </row>
    <row r="1834" spans="4:11" s="2" customFormat="1" x14ac:dyDescent="0.25">
      <c r="D1834" s="1"/>
      <c r="E1834" s="3"/>
      <c r="J1834" s="5"/>
      <c r="K1834" s="5"/>
    </row>
    <row r="1835" spans="4:11" s="2" customFormat="1" x14ac:dyDescent="0.25">
      <c r="D1835" s="1"/>
      <c r="E1835" s="3"/>
      <c r="J1835" s="5"/>
      <c r="K1835" s="5"/>
    </row>
    <row r="1836" spans="4:11" s="2" customFormat="1" x14ac:dyDescent="0.25">
      <c r="D1836" s="1"/>
      <c r="E1836" s="3"/>
      <c r="J1836" s="5"/>
      <c r="K1836" s="5"/>
    </row>
    <row r="1837" spans="4:11" s="2" customFormat="1" x14ac:dyDescent="0.25">
      <c r="D1837" s="1"/>
      <c r="E1837" s="3"/>
      <c r="J1837" s="5"/>
      <c r="K1837" s="5"/>
    </row>
    <row r="1838" spans="4:11" s="2" customFormat="1" x14ac:dyDescent="0.25">
      <c r="D1838" s="1"/>
      <c r="E1838" s="3"/>
      <c r="J1838" s="5"/>
      <c r="K1838" s="5"/>
    </row>
    <row r="1839" spans="4:11" s="2" customFormat="1" x14ac:dyDescent="0.25">
      <c r="D1839" s="1"/>
      <c r="E1839" s="3"/>
      <c r="J1839" s="5"/>
      <c r="K1839" s="5"/>
    </row>
    <row r="1840" spans="4:11" s="2" customFormat="1" x14ac:dyDescent="0.25">
      <c r="D1840" s="1"/>
      <c r="E1840" s="3"/>
      <c r="J1840" s="5"/>
      <c r="K1840" s="5"/>
    </row>
    <row r="1841" spans="4:11" s="2" customFormat="1" x14ac:dyDescent="0.25">
      <c r="D1841" s="1"/>
      <c r="E1841" s="3"/>
      <c r="J1841" s="5"/>
      <c r="K1841" s="5"/>
    </row>
    <row r="1842" spans="4:11" s="2" customFormat="1" x14ac:dyDescent="0.25">
      <c r="D1842" s="1"/>
      <c r="E1842" s="3"/>
      <c r="J1842" s="5"/>
      <c r="K1842" s="5"/>
    </row>
    <row r="1843" spans="4:11" s="2" customFormat="1" x14ac:dyDescent="0.25">
      <c r="D1843" s="1"/>
      <c r="E1843" s="3"/>
      <c r="J1843" s="5"/>
      <c r="K1843" s="5"/>
    </row>
    <row r="1844" spans="4:11" s="2" customFormat="1" x14ac:dyDescent="0.25">
      <c r="D1844" s="1"/>
      <c r="E1844" s="3"/>
      <c r="J1844" s="5"/>
      <c r="K1844" s="5"/>
    </row>
    <row r="1845" spans="4:11" s="2" customFormat="1" x14ac:dyDescent="0.25">
      <c r="D1845" s="1"/>
      <c r="E1845" s="3"/>
      <c r="J1845" s="5"/>
      <c r="K1845" s="5"/>
    </row>
    <row r="1846" spans="4:11" s="2" customFormat="1" x14ac:dyDescent="0.25">
      <c r="D1846" s="1"/>
      <c r="E1846" s="3"/>
      <c r="J1846" s="5"/>
      <c r="K1846" s="5"/>
    </row>
    <row r="1847" spans="4:11" s="2" customFormat="1" x14ac:dyDescent="0.25">
      <c r="D1847" s="1"/>
      <c r="E1847" s="3"/>
      <c r="J1847" s="5"/>
      <c r="K1847" s="5"/>
    </row>
    <row r="1848" spans="4:11" s="2" customFormat="1" x14ac:dyDescent="0.25">
      <c r="D1848" s="1"/>
      <c r="E1848" s="3"/>
      <c r="J1848" s="5"/>
      <c r="K1848" s="5"/>
    </row>
    <row r="1849" spans="4:11" s="2" customFormat="1" x14ac:dyDescent="0.25">
      <c r="D1849" s="1"/>
      <c r="E1849" s="3"/>
      <c r="J1849" s="5"/>
      <c r="K1849" s="5"/>
    </row>
    <row r="1850" spans="4:11" s="2" customFormat="1" x14ac:dyDescent="0.25">
      <c r="D1850" s="1"/>
      <c r="E1850" s="3"/>
      <c r="J1850" s="5"/>
      <c r="K1850" s="5"/>
    </row>
    <row r="1851" spans="4:11" s="2" customFormat="1" x14ac:dyDescent="0.25">
      <c r="D1851" s="1"/>
      <c r="E1851" s="3"/>
      <c r="J1851" s="5"/>
      <c r="K1851" s="5"/>
    </row>
    <row r="1852" spans="4:11" s="2" customFormat="1" x14ac:dyDescent="0.25">
      <c r="D1852" s="1"/>
      <c r="E1852" s="3"/>
      <c r="J1852" s="5"/>
      <c r="K1852" s="5"/>
    </row>
    <row r="1853" spans="4:11" s="2" customFormat="1" x14ac:dyDescent="0.25">
      <c r="D1853" s="1"/>
      <c r="E1853" s="3"/>
      <c r="J1853" s="5"/>
      <c r="K1853" s="5"/>
    </row>
    <row r="1854" spans="4:11" s="2" customFormat="1" x14ac:dyDescent="0.25">
      <c r="D1854" s="1"/>
      <c r="E1854" s="3"/>
      <c r="J1854" s="5"/>
      <c r="K1854" s="5"/>
    </row>
    <row r="1855" spans="4:11" s="2" customFormat="1" x14ac:dyDescent="0.25">
      <c r="D1855" s="1"/>
      <c r="E1855" s="3"/>
      <c r="J1855" s="5"/>
      <c r="K1855" s="5"/>
    </row>
    <row r="1856" spans="4:11" s="2" customFormat="1" x14ac:dyDescent="0.25">
      <c r="D1856" s="1"/>
      <c r="E1856" s="3"/>
      <c r="J1856" s="5"/>
      <c r="K1856" s="5"/>
    </row>
    <row r="1857" spans="4:11" s="2" customFormat="1" x14ac:dyDescent="0.25">
      <c r="D1857" s="1"/>
      <c r="E1857" s="3"/>
      <c r="J1857" s="5"/>
      <c r="K1857" s="5"/>
    </row>
    <row r="1858" spans="4:11" s="2" customFormat="1" x14ac:dyDescent="0.25">
      <c r="D1858" s="1"/>
      <c r="E1858" s="3"/>
      <c r="J1858" s="5"/>
      <c r="K1858" s="5"/>
    </row>
    <row r="1859" spans="4:11" s="2" customFormat="1" x14ac:dyDescent="0.25">
      <c r="D1859" s="1"/>
      <c r="E1859" s="3"/>
      <c r="J1859" s="5"/>
      <c r="K1859" s="5"/>
    </row>
    <row r="1860" spans="4:11" s="2" customFormat="1" x14ac:dyDescent="0.25">
      <c r="D1860" s="1"/>
      <c r="E1860" s="3"/>
      <c r="J1860" s="5"/>
      <c r="K1860" s="5"/>
    </row>
    <row r="1861" spans="4:11" s="2" customFormat="1" x14ac:dyDescent="0.25">
      <c r="D1861" s="1"/>
      <c r="E1861" s="3"/>
      <c r="J1861" s="5"/>
      <c r="K1861" s="5"/>
    </row>
    <row r="1862" spans="4:11" s="2" customFormat="1" x14ac:dyDescent="0.25">
      <c r="D1862" s="1"/>
      <c r="E1862" s="3"/>
      <c r="J1862" s="5"/>
      <c r="K1862" s="5"/>
    </row>
    <row r="1863" spans="4:11" s="2" customFormat="1" x14ac:dyDescent="0.25">
      <c r="D1863" s="1"/>
      <c r="E1863" s="3"/>
      <c r="J1863" s="5"/>
      <c r="K1863" s="5"/>
    </row>
    <row r="1864" spans="4:11" s="2" customFormat="1" x14ac:dyDescent="0.25">
      <c r="D1864" s="1"/>
      <c r="E1864" s="3"/>
      <c r="J1864" s="5"/>
      <c r="K1864" s="5"/>
    </row>
    <row r="1865" spans="4:11" s="2" customFormat="1" x14ac:dyDescent="0.25">
      <c r="D1865" s="1"/>
      <c r="E1865" s="3"/>
      <c r="J1865" s="5"/>
      <c r="K1865" s="5"/>
    </row>
    <row r="1866" spans="4:11" s="2" customFormat="1" x14ac:dyDescent="0.25">
      <c r="D1866" s="1"/>
      <c r="E1866" s="3"/>
      <c r="J1866" s="5"/>
      <c r="K1866" s="5"/>
    </row>
    <row r="1867" spans="4:11" s="2" customFormat="1" x14ac:dyDescent="0.25">
      <c r="D1867" s="1"/>
      <c r="E1867" s="3"/>
      <c r="J1867" s="5"/>
      <c r="K1867" s="5"/>
    </row>
    <row r="1868" spans="4:11" s="2" customFormat="1" x14ac:dyDescent="0.25">
      <c r="D1868" s="1"/>
      <c r="E1868" s="3"/>
      <c r="J1868" s="5"/>
      <c r="K1868" s="5"/>
    </row>
    <row r="1869" spans="4:11" s="2" customFormat="1" x14ac:dyDescent="0.25">
      <c r="D1869" s="1"/>
      <c r="E1869" s="3"/>
      <c r="J1869" s="5"/>
      <c r="K1869" s="5"/>
    </row>
    <row r="1870" spans="4:11" s="2" customFormat="1" x14ac:dyDescent="0.25">
      <c r="D1870" s="1"/>
      <c r="E1870" s="3"/>
      <c r="J1870" s="5"/>
      <c r="K1870" s="5"/>
    </row>
    <row r="1871" spans="4:11" s="2" customFormat="1" x14ac:dyDescent="0.25">
      <c r="D1871" s="1"/>
      <c r="E1871" s="3"/>
      <c r="J1871" s="5"/>
      <c r="K1871" s="5"/>
    </row>
    <row r="1872" spans="4:11" s="2" customFormat="1" x14ac:dyDescent="0.25">
      <c r="D1872" s="1"/>
      <c r="E1872" s="3"/>
      <c r="J1872" s="5"/>
      <c r="K1872" s="5"/>
    </row>
    <row r="1873" spans="4:11" s="2" customFormat="1" x14ac:dyDescent="0.25">
      <c r="D1873" s="1"/>
      <c r="E1873" s="3"/>
      <c r="J1873" s="5"/>
      <c r="K1873" s="5"/>
    </row>
    <row r="1874" spans="4:11" s="2" customFormat="1" x14ac:dyDescent="0.25">
      <c r="D1874" s="1"/>
      <c r="E1874" s="3"/>
      <c r="J1874" s="5"/>
      <c r="K1874" s="5"/>
    </row>
    <row r="1875" spans="4:11" s="2" customFormat="1" x14ac:dyDescent="0.25">
      <c r="D1875" s="1"/>
      <c r="E1875" s="3"/>
      <c r="J1875" s="5"/>
      <c r="K1875" s="5"/>
    </row>
    <row r="1876" spans="4:11" s="2" customFormat="1" x14ac:dyDescent="0.25">
      <c r="D1876" s="1"/>
      <c r="E1876" s="3"/>
      <c r="J1876" s="5"/>
      <c r="K1876" s="5"/>
    </row>
    <row r="1877" spans="4:11" s="2" customFormat="1" x14ac:dyDescent="0.25">
      <c r="D1877" s="1"/>
      <c r="E1877" s="3"/>
      <c r="J1877" s="5"/>
      <c r="K1877" s="5"/>
    </row>
    <row r="1878" spans="4:11" s="2" customFormat="1" x14ac:dyDescent="0.25">
      <c r="D1878" s="1"/>
      <c r="E1878" s="3"/>
      <c r="J1878" s="5"/>
      <c r="K1878" s="5"/>
    </row>
    <row r="1879" spans="4:11" s="2" customFormat="1" x14ac:dyDescent="0.25">
      <c r="D1879" s="1"/>
      <c r="E1879" s="3"/>
      <c r="J1879" s="5"/>
      <c r="K1879" s="5"/>
    </row>
    <row r="1880" spans="4:11" s="2" customFormat="1" x14ac:dyDescent="0.25">
      <c r="D1880" s="1"/>
      <c r="E1880" s="3"/>
      <c r="J1880" s="5"/>
      <c r="K1880" s="5"/>
    </row>
    <row r="1881" spans="4:11" s="2" customFormat="1" x14ac:dyDescent="0.25">
      <c r="D1881" s="1"/>
      <c r="E1881" s="3"/>
      <c r="J1881" s="5"/>
      <c r="K1881" s="5"/>
    </row>
    <row r="1882" spans="4:11" s="2" customFormat="1" x14ac:dyDescent="0.25">
      <c r="D1882" s="1"/>
      <c r="E1882" s="3"/>
      <c r="J1882" s="5"/>
      <c r="K1882" s="5"/>
    </row>
    <row r="1883" spans="4:11" s="2" customFormat="1" x14ac:dyDescent="0.25">
      <c r="D1883" s="1"/>
      <c r="E1883" s="3"/>
      <c r="J1883" s="5"/>
      <c r="K1883" s="5"/>
    </row>
    <row r="1884" spans="4:11" s="2" customFormat="1" x14ac:dyDescent="0.25">
      <c r="D1884" s="1"/>
      <c r="E1884" s="3"/>
      <c r="J1884" s="5"/>
      <c r="K1884" s="5"/>
    </row>
    <row r="1885" spans="4:11" s="2" customFormat="1" x14ac:dyDescent="0.25">
      <c r="D1885" s="1"/>
      <c r="E1885" s="3"/>
      <c r="J1885" s="5"/>
      <c r="K1885" s="5"/>
    </row>
    <row r="1886" spans="4:11" s="2" customFormat="1" x14ac:dyDescent="0.25">
      <c r="D1886" s="1"/>
      <c r="E1886" s="3"/>
      <c r="J1886" s="5"/>
      <c r="K1886" s="5"/>
    </row>
    <row r="1887" spans="4:11" s="2" customFormat="1" x14ac:dyDescent="0.25">
      <c r="D1887" s="1"/>
      <c r="E1887" s="3"/>
      <c r="J1887" s="5"/>
      <c r="K1887" s="5"/>
    </row>
    <row r="1888" spans="4:11" s="2" customFormat="1" x14ac:dyDescent="0.25">
      <c r="D1888" s="1"/>
      <c r="E1888" s="3"/>
      <c r="J1888" s="5"/>
      <c r="K1888" s="5"/>
    </row>
    <row r="1889" spans="4:11" s="2" customFormat="1" x14ac:dyDescent="0.25">
      <c r="D1889" s="1"/>
      <c r="E1889" s="3"/>
      <c r="J1889" s="5"/>
      <c r="K1889" s="5"/>
    </row>
    <row r="1890" spans="4:11" s="2" customFormat="1" x14ac:dyDescent="0.25">
      <c r="D1890" s="1"/>
      <c r="E1890" s="3"/>
      <c r="J1890" s="5"/>
      <c r="K1890" s="5"/>
    </row>
    <row r="1891" spans="4:11" s="2" customFormat="1" x14ac:dyDescent="0.25">
      <c r="D1891" s="1"/>
      <c r="E1891" s="3"/>
      <c r="J1891" s="5"/>
      <c r="K1891" s="5"/>
    </row>
    <row r="1892" spans="4:11" s="2" customFormat="1" x14ac:dyDescent="0.25">
      <c r="D1892" s="1"/>
      <c r="E1892" s="3"/>
      <c r="J1892" s="5"/>
      <c r="K1892" s="5"/>
    </row>
    <row r="1893" spans="4:11" s="2" customFormat="1" x14ac:dyDescent="0.25">
      <c r="D1893" s="1"/>
      <c r="E1893" s="3"/>
      <c r="J1893" s="5"/>
      <c r="K1893" s="5"/>
    </row>
    <row r="1894" spans="4:11" s="2" customFormat="1" x14ac:dyDescent="0.25">
      <c r="D1894" s="1"/>
      <c r="E1894" s="3"/>
      <c r="J1894" s="5"/>
      <c r="K1894" s="5"/>
    </row>
    <row r="1895" spans="4:11" s="2" customFormat="1" x14ac:dyDescent="0.25">
      <c r="D1895" s="1"/>
      <c r="E1895" s="3"/>
      <c r="J1895" s="5"/>
      <c r="K1895" s="5"/>
    </row>
    <row r="1896" spans="4:11" s="2" customFormat="1" x14ac:dyDescent="0.25">
      <c r="D1896" s="1"/>
      <c r="E1896" s="3"/>
      <c r="J1896" s="5"/>
      <c r="K1896" s="5"/>
    </row>
    <row r="1897" spans="4:11" s="2" customFormat="1" x14ac:dyDescent="0.25">
      <c r="D1897" s="1"/>
      <c r="E1897" s="3"/>
      <c r="J1897" s="5"/>
      <c r="K1897" s="5"/>
    </row>
    <row r="1898" spans="4:11" s="2" customFormat="1" x14ac:dyDescent="0.25">
      <c r="D1898" s="1"/>
      <c r="E1898" s="3"/>
      <c r="J1898" s="5"/>
      <c r="K1898" s="5"/>
    </row>
    <row r="1899" spans="4:11" s="2" customFormat="1" x14ac:dyDescent="0.25">
      <c r="D1899" s="1"/>
      <c r="E1899" s="3"/>
      <c r="J1899" s="5"/>
      <c r="K1899" s="5"/>
    </row>
    <row r="1900" spans="4:11" s="2" customFormat="1" x14ac:dyDescent="0.25">
      <c r="D1900" s="1"/>
      <c r="E1900" s="3"/>
      <c r="J1900" s="5"/>
      <c r="K1900" s="5"/>
    </row>
    <row r="1901" spans="4:11" s="2" customFormat="1" x14ac:dyDescent="0.25">
      <c r="D1901" s="1"/>
      <c r="E1901" s="3"/>
      <c r="J1901" s="5"/>
      <c r="K1901" s="5"/>
    </row>
    <row r="1902" spans="4:11" s="2" customFormat="1" x14ac:dyDescent="0.25">
      <c r="D1902" s="1"/>
      <c r="E1902" s="3"/>
      <c r="J1902" s="5"/>
      <c r="K1902" s="5"/>
    </row>
    <row r="1903" spans="4:11" s="2" customFormat="1" x14ac:dyDescent="0.25">
      <c r="D1903" s="1"/>
      <c r="E1903" s="3"/>
      <c r="J1903" s="5"/>
      <c r="K1903" s="5"/>
    </row>
    <row r="1904" spans="4:11" s="2" customFormat="1" x14ac:dyDescent="0.25">
      <c r="D1904" s="1"/>
      <c r="E1904" s="3"/>
      <c r="J1904" s="5"/>
      <c r="K1904" s="5"/>
    </row>
    <row r="1905" spans="4:11" s="2" customFormat="1" x14ac:dyDescent="0.25">
      <c r="D1905" s="1"/>
      <c r="E1905" s="3"/>
      <c r="J1905" s="5"/>
      <c r="K1905" s="5"/>
    </row>
    <row r="1906" spans="4:11" s="2" customFormat="1" x14ac:dyDescent="0.25">
      <c r="D1906" s="1"/>
      <c r="E1906" s="3"/>
      <c r="J1906" s="5"/>
      <c r="K1906" s="5"/>
    </row>
    <row r="1907" spans="4:11" s="2" customFormat="1" x14ac:dyDescent="0.25">
      <c r="D1907" s="1"/>
      <c r="E1907" s="3"/>
      <c r="J1907" s="5"/>
      <c r="K1907" s="5"/>
    </row>
    <row r="1908" spans="4:11" s="2" customFormat="1" x14ac:dyDescent="0.25">
      <c r="D1908" s="1"/>
      <c r="E1908" s="3"/>
      <c r="J1908" s="5"/>
      <c r="K1908" s="5"/>
    </row>
    <row r="1909" spans="4:11" s="2" customFormat="1" x14ac:dyDescent="0.25">
      <c r="D1909" s="1"/>
      <c r="E1909" s="3"/>
      <c r="J1909" s="5"/>
      <c r="K1909" s="5"/>
    </row>
    <row r="1910" spans="4:11" s="2" customFormat="1" x14ac:dyDescent="0.25">
      <c r="D1910" s="1"/>
      <c r="E1910" s="3"/>
      <c r="J1910" s="5"/>
      <c r="K1910" s="5"/>
    </row>
    <row r="1911" spans="4:11" s="2" customFormat="1" x14ac:dyDescent="0.25">
      <c r="D1911" s="1"/>
      <c r="E1911" s="3"/>
      <c r="J1911" s="5"/>
      <c r="K1911" s="5"/>
    </row>
    <row r="1912" spans="4:11" s="2" customFormat="1" x14ac:dyDescent="0.25">
      <c r="D1912" s="1"/>
      <c r="E1912" s="3"/>
      <c r="J1912" s="5"/>
      <c r="K1912" s="5"/>
    </row>
    <row r="1913" spans="4:11" s="2" customFormat="1" x14ac:dyDescent="0.25">
      <c r="D1913" s="1"/>
      <c r="E1913" s="3"/>
      <c r="J1913" s="5"/>
      <c r="K1913" s="5"/>
    </row>
    <row r="1914" spans="4:11" s="2" customFormat="1" x14ac:dyDescent="0.25">
      <c r="D1914" s="1"/>
      <c r="E1914" s="3"/>
      <c r="J1914" s="5"/>
      <c r="K1914" s="5"/>
    </row>
    <row r="1915" spans="4:11" s="2" customFormat="1" x14ac:dyDescent="0.25">
      <c r="D1915" s="1"/>
      <c r="E1915" s="3"/>
      <c r="J1915" s="5"/>
      <c r="K1915" s="5"/>
    </row>
    <row r="1916" spans="4:11" s="2" customFormat="1" x14ac:dyDescent="0.25">
      <c r="D1916" s="1"/>
      <c r="E1916" s="3"/>
      <c r="J1916" s="5"/>
      <c r="K1916" s="5"/>
    </row>
    <row r="1917" spans="4:11" s="2" customFormat="1" x14ac:dyDescent="0.25">
      <c r="D1917" s="1"/>
      <c r="E1917" s="3"/>
      <c r="J1917" s="5"/>
      <c r="K1917" s="5"/>
    </row>
    <row r="1918" spans="4:11" s="2" customFormat="1" x14ac:dyDescent="0.25">
      <c r="D1918" s="1"/>
      <c r="E1918" s="3"/>
      <c r="J1918" s="5"/>
      <c r="K1918" s="5"/>
    </row>
    <row r="1919" spans="4:11" s="2" customFormat="1" x14ac:dyDescent="0.25">
      <c r="D1919" s="1"/>
      <c r="E1919" s="3"/>
      <c r="J1919" s="5"/>
      <c r="K1919" s="5"/>
    </row>
    <row r="1920" spans="4:11" s="2" customFormat="1" x14ac:dyDescent="0.25">
      <c r="D1920" s="1"/>
      <c r="E1920" s="3"/>
      <c r="J1920" s="5"/>
      <c r="K1920" s="5"/>
    </row>
    <row r="1921" spans="4:11" s="2" customFormat="1" x14ac:dyDescent="0.25">
      <c r="D1921" s="1"/>
      <c r="E1921" s="3"/>
      <c r="J1921" s="5"/>
      <c r="K1921" s="5"/>
    </row>
    <row r="1922" spans="4:11" s="2" customFormat="1" x14ac:dyDescent="0.25">
      <c r="D1922" s="1"/>
      <c r="E1922" s="3"/>
      <c r="J1922" s="5"/>
      <c r="K1922" s="5"/>
    </row>
    <row r="1923" spans="4:11" s="2" customFormat="1" x14ac:dyDescent="0.25">
      <c r="D1923" s="1"/>
      <c r="E1923" s="3"/>
      <c r="J1923" s="5"/>
      <c r="K1923" s="5"/>
    </row>
    <row r="1924" spans="4:11" s="2" customFormat="1" x14ac:dyDescent="0.25">
      <c r="D1924" s="1"/>
      <c r="E1924" s="3"/>
      <c r="J1924" s="5"/>
      <c r="K1924" s="5"/>
    </row>
    <row r="1925" spans="4:11" s="2" customFormat="1" x14ac:dyDescent="0.25">
      <c r="D1925" s="1"/>
      <c r="E1925" s="3"/>
      <c r="J1925" s="5"/>
      <c r="K1925" s="5"/>
    </row>
    <row r="1926" spans="4:11" s="2" customFormat="1" x14ac:dyDescent="0.25">
      <c r="D1926" s="1"/>
      <c r="E1926" s="3"/>
      <c r="J1926" s="5"/>
      <c r="K1926" s="5"/>
    </row>
    <row r="1927" spans="4:11" s="2" customFormat="1" x14ac:dyDescent="0.25">
      <c r="D1927" s="1"/>
      <c r="E1927" s="3"/>
      <c r="J1927" s="5"/>
      <c r="K1927" s="5"/>
    </row>
    <row r="1928" spans="4:11" s="2" customFormat="1" x14ac:dyDescent="0.25">
      <c r="D1928" s="1"/>
      <c r="E1928" s="3"/>
      <c r="J1928" s="5"/>
      <c r="K1928" s="5"/>
    </row>
    <row r="1929" spans="4:11" s="2" customFormat="1" x14ac:dyDescent="0.25">
      <c r="D1929" s="1"/>
      <c r="E1929" s="3"/>
      <c r="J1929" s="5"/>
      <c r="K1929" s="5"/>
    </row>
    <row r="1930" spans="4:11" s="2" customFormat="1" x14ac:dyDescent="0.25">
      <c r="D1930" s="1"/>
      <c r="E1930" s="3"/>
      <c r="J1930" s="5"/>
      <c r="K1930" s="5"/>
    </row>
    <row r="1931" spans="4:11" s="2" customFormat="1" x14ac:dyDescent="0.25">
      <c r="D1931" s="1"/>
      <c r="E1931" s="3"/>
      <c r="J1931" s="5"/>
      <c r="K1931" s="5"/>
    </row>
    <row r="1932" spans="4:11" s="2" customFormat="1" x14ac:dyDescent="0.25">
      <c r="D1932" s="1"/>
      <c r="E1932" s="3"/>
      <c r="J1932" s="5"/>
      <c r="K1932" s="5"/>
    </row>
    <row r="1933" spans="4:11" s="2" customFormat="1" x14ac:dyDescent="0.25">
      <c r="D1933" s="1"/>
      <c r="E1933" s="3"/>
      <c r="J1933" s="5"/>
      <c r="K1933" s="5"/>
    </row>
    <row r="1934" spans="4:11" s="2" customFormat="1" x14ac:dyDescent="0.25">
      <c r="D1934" s="1"/>
      <c r="E1934" s="3"/>
      <c r="J1934" s="5"/>
      <c r="K1934" s="5"/>
    </row>
    <row r="1935" spans="4:11" s="2" customFormat="1" x14ac:dyDescent="0.25">
      <c r="D1935" s="1"/>
      <c r="E1935" s="3"/>
      <c r="J1935" s="5"/>
      <c r="K1935" s="5"/>
    </row>
    <row r="1936" spans="4:11" s="2" customFormat="1" x14ac:dyDescent="0.25">
      <c r="D1936" s="1"/>
      <c r="E1936" s="3"/>
      <c r="J1936" s="5"/>
      <c r="K1936" s="5"/>
    </row>
    <row r="1937" spans="4:11" s="2" customFormat="1" x14ac:dyDescent="0.25">
      <c r="D1937" s="1"/>
      <c r="E1937" s="3"/>
      <c r="J1937" s="5"/>
      <c r="K1937" s="5"/>
    </row>
    <row r="1938" spans="4:11" s="2" customFormat="1" x14ac:dyDescent="0.25">
      <c r="D1938" s="1"/>
      <c r="E1938" s="3"/>
      <c r="J1938" s="5"/>
      <c r="K1938" s="5"/>
    </row>
    <row r="1939" spans="4:11" s="2" customFormat="1" x14ac:dyDescent="0.25">
      <c r="D1939" s="1"/>
      <c r="E1939" s="3"/>
      <c r="J1939" s="5"/>
      <c r="K1939" s="5"/>
    </row>
    <row r="1940" spans="4:11" s="2" customFormat="1" x14ac:dyDescent="0.25">
      <c r="D1940" s="1"/>
      <c r="E1940" s="3"/>
      <c r="J1940" s="5"/>
      <c r="K1940" s="5"/>
    </row>
    <row r="1941" spans="4:11" s="2" customFormat="1" x14ac:dyDescent="0.25">
      <c r="D1941" s="1"/>
      <c r="E1941" s="3"/>
      <c r="J1941" s="5"/>
      <c r="K1941" s="5"/>
    </row>
    <row r="1942" spans="4:11" s="2" customFormat="1" x14ac:dyDescent="0.25">
      <c r="D1942" s="1"/>
      <c r="E1942" s="3"/>
      <c r="J1942" s="5"/>
      <c r="K1942" s="5"/>
    </row>
    <row r="1943" spans="4:11" s="2" customFormat="1" x14ac:dyDescent="0.25">
      <c r="D1943" s="1"/>
      <c r="E1943" s="3"/>
      <c r="J1943" s="5"/>
      <c r="K1943" s="5"/>
    </row>
    <row r="1944" spans="4:11" s="2" customFormat="1" x14ac:dyDescent="0.25">
      <c r="D1944" s="1"/>
      <c r="E1944" s="3"/>
      <c r="J1944" s="5"/>
      <c r="K1944" s="5"/>
    </row>
    <row r="1945" spans="4:11" s="2" customFormat="1" x14ac:dyDescent="0.25">
      <c r="D1945" s="1"/>
      <c r="E1945" s="3"/>
      <c r="J1945" s="5"/>
      <c r="K1945" s="5"/>
    </row>
    <row r="1946" spans="4:11" s="2" customFormat="1" x14ac:dyDescent="0.25">
      <c r="D1946" s="1"/>
      <c r="E1946" s="3"/>
      <c r="J1946" s="5"/>
      <c r="K1946" s="5"/>
    </row>
    <row r="1947" spans="4:11" s="2" customFormat="1" x14ac:dyDescent="0.25">
      <c r="D1947" s="1"/>
      <c r="E1947" s="3"/>
      <c r="J1947" s="5"/>
      <c r="K1947" s="5"/>
    </row>
    <row r="1948" spans="4:11" s="2" customFormat="1" x14ac:dyDescent="0.25">
      <c r="D1948" s="1"/>
      <c r="E1948" s="3"/>
      <c r="J1948" s="5"/>
      <c r="K1948" s="5"/>
    </row>
    <row r="1949" spans="4:11" s="2" customFormat="1" x14ac:dyDescent="0.25">
      <c r="D1949" s="1"/>
      <c r="E1949" s="3"/>
      <c r="J1949" s="5"/>
      <c r="K1949" s="5"/>
    </row>
    <row r="1950" spans="4:11" s="2" customFormat="1" x14ac:dyDescent="0.25">
      <c r="D1950" s="1"/>
      <c r="E1950" s="3"/>
      <c r="J1950" s="5"/>
      <c r="K1950" s="5"/>
    </row>
    <row r="1951" spans="4:11" s="2" customFormat="1" x14ac:dyDescent="0.25">
      <c r="D1951" s="1"/>
      <c r="E1951" s="3"/>
      <c r="J1951" s="5"/>
      <c r="K1951" s="5"/>
    </row>
    <row r="1952" spans="4:11" s="2" customFormat="1" x14ac:dyDescent="0.25">
      <c r="D1952" s="1"/>
      <c r="E1952" s="3"/>
      <c r="J1952" s="5"/>
      <c r="K1952" s="5"/>
    </row>
    <row r="1953" spans="4:11" s="2" customFormat="1" x14ac:dyDescent="0.25">
      <c r="D1953" s="1"/>
      <c r="E1953" s="3"/>
      <c r="J1953" s="5"/>
      <c r="K1953" s="5"/>
    </row>
    <row r="1954" spans="4:11" s="2" customFormat="1" x14ac:dyDescent="0.25">
      <c r="D1954" s="1"/>
      <c r="E1954" s="3"/>
      <c r="J1954" s="5"/>
      <c r="K1954" s="5"/>
    </row>
    <row r="1955" spans="4:11" s="2" customFormat="1" x14ac:dyDescent="0.25">
      <c r="D1955" s="1"/>
      <c r="E1955" s="3"/>
      <c r="J1955" s="5"/>
      <c r="K1955" s="5"/>
    </row>
    <row r="1956" spans="4:11" s="2" customFormat="1" x14ac:dyDescent="0.25">
      <c r="D1956" s="1"/>
      <c r="E1956" s="3"/>
      <c r="J1956" s="5"/>
      <c r="K1956" s="5"/>
    </row>
    <row r="1957" spans="4:11" s="2" customFormat="1" x14ac:dyDescent="0.25">
      <c r="D1957" s="1"/>
      <c r="E1957" s="3"/>
      <c r="J1957" s="5"/>
      <c r="K1957" s="5"/>
    </row>
    <row r="1958" spans="4:11" s="2" customFormat="1" x14ac:dyDescent="0.25">
      <c r="D1958" s="1"/>
      <c r="E1958" s="3"/>
      <c r="J1958" s="5"/>
      <c r="K1958" s="5"/>
    </row>
    <row r="1959" spans="4:11" s="2" customFormat="1" x14ac:dyDescent="0.25">
      <c r="D1959" s="1"/>
      <c r="E1959" s="3"/>
      <c r="J1959" s="5"/>
      <c r="K1959" s="5"/>
    </row>
    <row r="1960" spans="4:11" s="2" customFormat="1" x14ac:dyDescent="0.25">
      <c r="D1960" s="1"/>
      <c r="E1960" s="3"/>
      <c r="J1960" s="5"/>
      <c r="K1960" s="5"/>
    </row>
    <row r="1961" spans="4:11" s="2" customFormat="1" x14ac:dyDescent="0.25">
      <c r="D1961" s="1"/>
      <c r="E1961" s="3"/>
      <c r="J1961" s="5"/>
      <c r="K1961" s="5"/>
    </row>
    <row r="1962" spans="4:11" s="2" customFormat="1" x14ac:dyDescent="0.25">
      <c r="D1962" s="1"/>
      <c r="E1962" s="3"/>
      <c r="J1962" s="5"/>
      <c r="K1962" s="5"/>
    </row>
    <row r="1963" spans="4:11" s="2" customFormat="1" x14ac:dyDescent="0.25">
      <c r="D1963" s="1"/>
      <c r="E1963" s="3"/>
      <c r="J1963" s="5"/>
      <c r="K1963" s="5"/>
    </row>
    <row r="1964" spans="4:11" s="2" customFormat="1" x14ac:dyDescent="0.25">
      <c r="D1964" s="1"/>
      <c r="E1964" s="3"/>
      <c r="J1964" s="5"/>
      <c r="K1964" s="5"/>
    </row>
    <row r="1965" spans="4:11" s="2" customFormat="1" x14ac:dyDescent="0.25">
      <c r="D1965" s="1"/>
      <c r="E1965" s="3"/>
      <c r="J1965" s="5"/>
      <c r="K1965" s="5"/>
    </row>
    <row r="1966" spans="4:11" s="2" customFormat="1" x14ac:dyDescent="0.25">
      <c r="D1966" s="1"/>
      <c r="E1966" s="3"/>
      <c r="J1966" s="5"/>
      <c r="K1966" s="5"/>
    </row>
    <row r="1967" spans="4:11" s="2" customFormat="1" x14ac:dyDescent="0.25">
      <c r="D1967" s="1"/>
      <c r="E1967" s="3"/>
      <c r="J1967" s="5"/>
      <c r="K1967" s="5"/>
    </row>
    <row r="1968" spans="4:11" s="2" customFormat="1" x14ac:dyDescent="0.25">
      <c r="D1968" s="1"/>
      <c r="E1968" s="3"/>
      <c r="J1968" s="5"/>
      <c r="K1968" s="5"/>
    </row>
    <row r="1969" spans="4:11" s="2" customFormat="1" x14ac:dyDescent="0.25">
      <c r="D1969" s="1"/>
      <c r="E1969" s="3"/>
      <c r="J1969" s="5"/>
      <c r="K1969" s="5"/>
    </row>
    <row r="1970" spans="4:11" s="2" customFormat="1" x14ac:dyDescent="0.25">
      <c r="D1970" s="1"/>
      <c r="E1970" s="3"/>
      <c r="J1970" s="5"/>
      <c r="K1970" s="5"/>
    </row>
    <row r="1971" spans="4:11" s="2" customFormat="1" x14ac:dyDescent="0.25">
      <c r="D1971" s="1"/>
      <c r="E1971" s="3"/>
      <c r="J1971" s="5"/>
      <c r="K1971" s="5"/>
    </row>
    <row r="1972" spans="4:11" s="2" customFormat="1" x14ac:dyDescent="0.25">
      <c r="D1972" s="1"/>
      <c r="E1972" s="3"/>
      <c r="J1972" s="5"/>
      <c r="K1972" s="5"/>
    </row>
    <row r="1973" spans="4:11" s="2" customFormat="1" x14ac:dyDescent="0.25">
      <c r="D1973" s="1"/>
      <c r="E1973" s="3"/>
      <c r="J1973" s="5"/>
      <c r="K1973" s="5"/>
    </row>
    <row r="1974" spans="4:11" s="2" customFormat="1" x14ac:dyDescent="0.25">
      <c r="D1974" s="1"/>
      <c r="E1974" s="3"/>
      <c r="J1974" s="5"/>
      <c r="K1974" s="5"/>
    </row>
    <row r="1975" spans="4:11" s="2" customFormat="1" x14ac:dyDescent="0.25">
      <c r="D1975" s="1"/>
      <c r="E1975" s="3"/>
      <c r="J1975" s="5"/>
      <c r="K1975" s="5"/>
    </row>
    <row r="1976" spans="4:11" s="2" customFormat="1" x14ac:dyDescent="0.25">
      <c r="D1976" s="1"/>
      <c r="E1976" s="3"/>
      <c r="J1976" s="5"/>
      <c r="K1976" s="5"/>
    </row>
    <row r="1977" spans="4:11" s="2" customFormat="1" x14ac:dyDescent="0.25">
      <c r="D1977" s="1"/>
      <c r="E1977" s="3"/>
      <c r="J1977" s="5"/>
      <c r="K1977" s="5"/>
    </row>
    <row r="1978" spans="4:11" s="2" customFormat="1" x14ac:dyDescent="0.25">
      <c r="D1978" s="1"/>
      <c r="E1978" s="3"/>
      <c r="J1978" s="5"/>
      <c r="K1978" s="5"/>
    </row>
    <row r="1979" spans="4:11" s="2" customFormat="1" x14ac:dyDescent="0.25">
      <c r="D1979" s="1"/>
      <c r="E1979" s="3"/>
      <c r="J1979" s="5"/>
      <c r="K1979" s="5"/>
    </row>
    <row r="1980" spans="4:11" s="2" customFormat="1" x14ac:dyDescent="0.25">
      <c r="D1980" s="1"/>
      <c r="E1980" s="3"/>
      <c r="J1980" s="5"/>
      <c r="K1980" s="5"/>
    </row>
    <row r="1981" spans="4:11" s="2" customFormat="1" x14ac:dyDescent="0.25">
      <c r="D1981" s="1"/>
      <c r="E1981" s="3"/>
      <c r="J1981" s="5"/>
      <c r="K1981" s="5"/>
    </row>
    <row r="1982" spans="4:11" s="2" customFormat="1" x14ac:dyDescent="0.25">
      <c r="D1982" s="1"/>
      <c r="E1982" s="3"/>
      <c r="J1982" s="5"/>
      <c r="K1982" s="5"/>
    </row>
    <row r="1983" spans="4:11" s="2" customFormat="1" x14ac:dyDescent="0.25">
      <c r="D1983" s="1"/>
      <c r="E1983" s="3"/>
      <c r="J1983" s="5"/>
      <c r="K1983" s="5"/>
    </row>
    <row r="1984" spans="4:11" s="2" customFormat="1" x14ac:dyDescent="0.25">
      <c r="D1984" s="1"/>
      <c r="E1984" s="3"/>
      <c r="J1984" s="5"/>
      <c r="K1984" s="5"/>
    </row>
    <row r="1985" spans="4:11" s="2" customFormat="1" x14ac:dyDescent="0.25">
      <c r="D1985" s="1"/>
      <c r="E1985" s="3"/>
      <c r="J1985" s="5"/>
      <c r="K1985" s="5"/>
    </row>
    <row r="1986" spans="4:11" s="2" customFormat="1" x14ac:dyDescent="0.25">
      <c r="D1986" s="1"/>
      <c r="E1986" s="3"/>
      <c r="J1986" s="5"/>
      <c r="K1986" s="5"/>
    </row>
    <row r="1987" spans="4:11" s="2" customFormat="1" x14ac:dyDescent="0.25">
      <c r="D1987" s="1"/>
      <c r="E1987" s="3"/>
      <c r="J1987" s="5"/>
      <c r="K1987" s="5"/>
    </row>
    <row r="1988" spans="4:11" s="2" customFormat="1" x14ac:dyDescent="0.25">
      <c r="D1988" s="1"/>
      <c r="E1988" s="3"/>
      <c r="J1988" s="5"/>
      <c r="K1988" s="5"/>
    </row>
    <row r="1989" spans="4:11" s="2" customFormat="1" x14ac:dyDescent="0.25">
      <c r="D1989" s="1"/>
      <c r="E1989" s="3"/>
      <c r="J1989" s="5"/>
      <c r="K1989" s="5"/>
    </row>
    <row r="1990" spans="4:11" s="2" customFormat="1" x14ac:dyDescent="0.25">
      <c r="D1990" s="1"/>
      <c r="E1990" s="3"/>
      <c r="J1990" s="5"/>
      <c r="K1990" s="5"/>
    </row>
    <row r="1991" spans="4:11" s="2" customFormat="1" x14ac:dyDescent="0.25">
      <c r="D1991" s="1"/>
      <c r="E1991" s="3"/>
      <c r="J1991" s="5"/>
      <c r="K1991" s="5"/>
    </row>
    <row r="1992" spans="4:11" s="2" customFormat="1" x14ac:dyDescent="0.25">
      <c r="D1992" s="1"/>
      <c r="E1992" s="3"/>
      <c r="J1992" s="5"/>
      <c r="K1992" s="5"/>
    </row>
    <row r="1993" spans="4:11" s="2" customFormat="1" x14ac:dyDescent="0.25">
      <c r="D1993" s="1"/>
      <c r="E1993" s="3"/>
      <c r="J1993" s="5"/>
      <c r="K1993" s="5"/>
    </row>
    <row r="1994" spans="4:11" s="2" customFormat="1" x14ac:dyDescent="0.25">
      <c r="D1994" s="1"/>
      <c r="E1994" s="3"/>
      <c r="J1994" s="5"/>
      <c r="K1994" s="5"/>
    </row>
    <row r="1995" spans="4:11" s="2" customFormat="1" x14ac:dyDescent="0.25">
      <c r="D1995" s="1"/>
      <c r="E1995" s="3"/>
      <c r="J1995" s="5"/>
      <c r="K1995" s="5"/>
    </row>
    <row r="1996" spans="4:11" s="2" customFormat="1" x14ac:dyDescent="0.25">
      <c r="D1996" s="1"/>
      <c r="E1996" s="3"/>
      <c r="J1996" s="5"/>
      <c r="K1996" s="5"/>
    </row>
    <row r="1997" spans="4:11" s="2" customFormat="1" x14ac:dyDescent="0.25">
      <c r="D1997" s="1"/>
      <c r="E1997" s="3"/>
      <c r="J1997" s="5"/>
      <c r="K1997" s="5"/>
    </row>
    <row r="1998" spans="4:11" s="2" customFormat="1" x14ac:dyDescent="0.25">
      <c r="D1998" s="1"/>
      <c r="E1998" s="3"/>
      <c r="J1998" s="5"/>
      <c r="K1998" s="5"/>
    </row>
    <row r="1999" spans="4:11" s="2" customFormat="1" x14ac:dyDescent="0.25">
      <c r="D1999" s="1"/>
      <c r="E1999" s="3"/>
      <c r="J1999" s="5"/>
      <c r="K1999" s="5"/>
    </row>
    <row r="2000" spans="4:11" s="2" customFormat="1" x14ac:dyDescent="0.25">
      <c r="D2000" s="1"/>
      <c r="E2000" s="3"/>
      <c r="J2000" s="5"/>
      <c r="K2000" s="5"/>
    </row>
    <row r="2001" spans="4:11" s="2" customFormat="1" x14ac:dyDescent="0.25">
      <c r="D2001" s="1"/>
      <c r="E2001" s="3"/>
      <c r="J2001" s="5"/>
      <c r="K2001" s="5"/>
    </row>
    <row r="2002" spans="4:11" s="2" customFormat="1" x14ac:dyDescent="0.25">
      <c r="D2002" s="1"/>
      <c r="E2002" s="3"/>
      <c r="J2002" s="5"/>
      <c r="K2002" s="5"/>
    </row>
    <row r="2003" spans="4:11" s="2" customFormat="1" x14ac:dyDescent="0.25">
      <c r="D2003" s="1"/>
      <c r="E2003" s="3"/>
      <c r="J2003" s="5"/>
      <c r="K2003" s="5"/>
    </row>
    <row r="2004" spans="4:11" s="2" customFormat="1" x14ac:dyDescent="0.25">
      <c r="D2004" s="1"/>
      <c r="E2004" s="3"/>
      <c r="J2004" s="5"/>
      <c r="K2004" s="5"/>
    </row>
    <row r="2005" spans="4:11" s="2" customFormat="1" x14ac:dyDescent="0.25">
      <c r="D2005" s="1"/>
      <c r="E2005" s="3"/>
      <c r="J2005" s="5"/>
      <c r="K2005" s="5"/>
    </row>
    <row r="2006" spans="4:11" s="2" customFormat="1" x14ac:dyDescent="0.25">
      <c r="D2006" s="1"/>
      <c r="E2006" s="3"/>
      <c r="J2006" s="5"/>
      <c r="K2006" s="5"/>
    </row>
    <row r="2007" spans="4:11" s="2" customFormat="1" x14ac:dyDescent="0.25">
      <c r="D2007" s="1"/>
      <c r="E2007" s="3"/>
      <c r="J2007" s="5"/>
      <c r="K2007" s="5"/>
    </row>
    <row r="2008" spans="4:11" s="2" customFormat="1" x14ac:dyDescent="0.25">
      <c r="D2008" s="1"/>
      <c r="E2008" s="3"/>
      <c r="J2008" s="5"/>
      <c r="K2008" s="5"/>
    </row>
    <row r="2009" spans="4:11" s="2" customFormat="1" x14ac:dyDescent="0.25">
      <c r="D2009" s="1"/>
      <c r="E2009" s="3"/>
      <c r="J2009" s="5"/>
      <c r="K2009" s="5"/>
    </row>
    <row r="2010" spans="4:11" s="2" customFormat="1" x14ac:dyDescent="0.25">
      <c r="D2010" s="1"/>
      <c r="E2010" s="3"/>
      <c r="J2010" s="5"/>
      <c r="K2010" s="5"/>
    </row>
    <row r="2011" spans="4:11" s="2" customFormat="1" x14ac:dyDescent="0.25">
      <c r="D2011" s="1"/>
      <c r="E2011" s="3"/>
      <c r="J2011" s="5"/>
      <c r="K2011" s="5"/>
    </row>
    <row r="2012" spans="4:11" s="2" customFormat="1" x14ac:dyDescent="0.25">
      <c r="D2012" s="1"/>
      <c r="E2012" s="3"/>
      <c r="J2012" s="5"/>
      <c r="K2012" s="5"/>
    </row>
    <row r="2013" spans="4:11" s="2" customFormat="1" x14ac:dyDescent="0.25">
      <c r="D2013" s="1"/>
      <c r="E2013" s="3"/>
      <c r="J2013" s="5"/>
      <c r="K2013" s="5"/>
    </row>
    <row r="2014" spans="4:11" s="2" customFormat="1" x14ac:dyDescent="0.25">
      <c r="D2014" s="1"/>
      <c r="E2014" s="3"/>
      <c r="J2014" s="5"/>
      <c r="K2014" s="5"/>
    </row>
    <row r="2015" spans="4:11" s="2" customFormat="1" x14ac:dyDescent="0.25">
      <c r="D2015" s="1"/>
      <c r="E2015" s="3"/>
      <c r="J2015" s="5"/>
      <c r="K2015" s="5"/>
    </row>
    <row r="2016" spans="4:11" s="2" customFormat="1" x14ac:dyDescent="0.25">
      <c r="D2016" s="1"/>
      <c r="E2016" s="3"/>
      <c r="J2016" s="5"/>
      <c r="K2016" s="5"/>
    </row>
    <row r="2017" spans="4:11" s="2" customFormat="1" x14ac:dyDescent="0.25">
      <c r="D2017" s="1"/>
      <c r="E2017" s="3"/>
      <c r="J2017" s="5"/>
      <c r="K2017" s="5"/>
    </row>
    <row r="2018" spans="4:11" s="2" customFormat="1" x14ac:dyDescent="0.25">
      <c r="D2018" s="1"/>
      <c r="E2018" s="3"/>
      <c r="J2018" s="5"/>
      <c r="K2018" s="5"/>
    </row>
    <row r="2019" spans="4:11" s="2" customFormat="1" x14ac:dyDescent="0.25">
      <c r="D2019" s="1"/>
      <c r="E2019" s="3"/>
      <c r="J2019" s="5"/>
      <c r="K2019" s="5"/>
    </row>
    <row r="2020" spans="4:11" s="2" customFormat="1" x14ac:dyDescent="0.25">
      <c r="D2020" s="1"/>
      <c r="E2020" s="3"/>
      <c r="J2020" s="5"/>
      <c r="K2020" s="5"/>
    </row>
    <row r="2021" spans="4:11" s="2" customFormat="1" x14ac:dyDescent="0.25">
      <c r="D2021" s="1"/>
      <c r="E2021" s="3"/>
      <c r="J2021" s="5"/>
      <c r="K2021" s="5"/>
    </row>
    <row r="2022" spans="4:11" s="2" customFormat="1" x14ac:dyDescent="0.25">
      <c r="D2022" s="1"/>
      <c r="E2022" s="3"/>
      <c r="J2022" s="5"/>
      <c r="K2022" s="5"/>
    </row>
    <row r="2023" spans="4:11" s="2" customFormat="1" x14ac:dyDescent="0.25">
      <c r="D2023" s="1"/>
      <c r="E2023" s="3"/>
      <c r="J2023" s="5"/>
      <c r="K2023" s="5"/>
    </row>
    <row r="2024" spans="4:11" s="2" customFormat="1" x14ac:dyDescent="0.25">
      <c r="D2024" s="1"/>
      <c r="E2024" s="3"/>
      <c r="J2024" s="5"/>
      <c r="K2024" s="5"/>
    </row>
    <row r="2025" spans="4:11" s="2" customFormat="1" x14ac:dyDescent="0.25">
      <c r="D2025" s="1"/>
      <c r="E2025" s="3"/>
      <c r="J2025" s="5"/>
      <c r="K2025" s="5"/>
    </row>
    <row r="2026" spans="4:11" s="2" customFormat="1" x14ac:dyDescent="0.25">
      <c r="D2026" s="1"/>
      <c r="E2026" s="3"/>
      <c r="J2026" s="5"/>
      <c r="K2026" s="5"/>
    </row>
    <row r="2027" spans="4:11" s="2" customFormat="1" x14ac:dyDescent="0.25">
      <c r="D2027" s="1"/>
      <c r="E2027" s="3"/>
      <c r="J2027" s="5"/>
      <c r="K2027" s="5"/>
    </row>
    <row r="2028" spans="4:11" s="2" customFormat="1" x14ac:dyDescent="0.25">
      <c r="D2028" s="1"/>
      <c r="E2028" s="3"/>
      <c r="J2028" s="5"/>
      <c r="K2028" s="5"/>
    </row>
    <row r="2029" spans="4:11" s="2" customFormat="1" x14ac:dyDescent="0.25">
      <c r="D2029" s="1"/>
      <c r="E2029" s="3"/>
      <c r="J2029" s="5"/>
      <c r="K2029" s="5"/>
    </row>
    <row r="2030" spans="4:11" s="2" customFormat="1" x14ac:dyDescent="0.25">
      <c r="D2030" s="1"/>
      <c r="E2030" s="3"/>
      <c r="J2030" s="5"/>
      <c r="K2030" s="5"/>
    </row>
    <row r="2031" spans="4:11" s="2" customFormat="1" x14ac:dyDescent="0.25">
      <c r="D2031" s="1"/>
      <c r="E2031" s="3"/>
      <c r="J2031" s="5"/>
      <c r="K2031" s="5"/>
    </row>
    <row r="2032" spans="4:11" s="2" customFormat="1" x14ac:dyDescent="0.25">
      <c r="D2032" s="1"/>
      <c r="E2032" s="3"/>
      <c r="J2032" s="5"/>
      <c r="K2032" s="5"/>
    </row>
    <row r="2033" spans="4:11" s="2" customFormat="1" x14ac:dyDescent="0.25">
      <c r="D2033" s="1"/>
      <c r="E2033" s="3"/>
      <c r="J2033" s="5"/>
      <c r="K2033" s="5"/>
    </row>
    <row r="2034" spans="4:11" s="2" customFormat="1" x14ac:dyDescent="0.25">
      <c r="D2034" s="1"/>
      <c r="E2034" s="3"/>
      <c r="J2034" s="5"/>
      <c r="K2034" s="5"/>
    </row>
    <row r="2035" spans="4:11" s="2" customFormat="1" x14ac:dyDescent="0.25">
      <c r="D2035" s="1"/>
      <c r="E2035" s="3"/>
      <c r="J2035" s="5"/>
      <c r="K2035" s="5"/>
    </row>
    <row r="2036" spans="4:11" s="2" customFormat="1" x14ac:dyDescent="0.25">
      <c r="D2036" s="1"/>
      <c r="E2036" s="3"/>
      <c r="J2036" s="5"/>
      <c r="K2036" s="5"/>
    </row>
    <row r="2037" spans="4:11" s="2" customFormat="1" x14ac:dyDescent="0.25">
      <c r="D2037" s="1"/>
      <c r="E2037" s="3"/>
      <c r="J2037" s="5"/>
      <c r="K2037" s="5"/>
    </row>
    <row r="2038" spans="4:11" s="2" customFormat="1" x14ac:dyDescent="0.25">
      <c r="D2038" s="1"/>
      <c r="E2038" s="3"/>
      <c r="J2038" s="5"/>
      <c r="K2038" s="5"/>
    </row>
    <row r="2039" spans="4:11" s="2" customFormat="1" x14ac:dyDescent="0.25">
      <c r="D2039" s="1"/>
      <c r="E2039" s="3"/>
      <c r="J2039" s="5"/>
      <c r="K2039" s="5"/>
    </row>
    <row r="2040" spans="4:11" s="2" customFormat="1" x14ac:dyDescent="0.25">
      <c r="D2040" s="1"/>
      <c r="E2040" s="3"/>
      <c r="J2040" s="5"/>
      <c r="K2040" s="5"/>
    </row>
    <row r="2041" spans="4:11" s="2" customFormat="1" x14ac:dyDescent="0.25">
      <c r="D2041" s="1"/>
      <c r="E2041" s="3"/>
      <c r="J2041" s="5"/>
      <c r="K2041" s="5"/>
    </row>
    <row r="2042" spans="4:11" s="2" customFormat="1" x14ac:dyDescent="0.25">
      <c r="D2042" s="1"/>
      <c r="E2042" s="3"/>
      <c r="J2042" s="5"/>
      <c r="K2042" s="5"/>
    </row>
    <row r="2043" spans="4:11" s="2" customFormat="1" x14ac:dyDescent="0.25">
      <c r="D2043" s="1"/>
      <c r="E2043" s="3"/>
      <c r="J2043" s="5"/>
      <c r="K2043" s="5"/>
    </row>
    <row r="2044" spans="4:11" s="2" customFormat="1" x14ac:dyDescent="0.25">
      <c r="D2044" s="1"/>
      <c r="E2044" s="3"/>
      <c r="J2044" s="5"/>
      <c r="K2044" s="5"/>
    </row>
    <row r="2045" spans="4:11" s="2" customFormat="1" x14ac:dyDescent="0.25">
      <c r="D2045" s="1"/>
      <c r="E2045" s="3"/>
      <c r="J2045" s="5"/>
      <c r="K2045" s="5"/>
    </row>
    <row r="2046" spans="4:11" s="2" customFormat="1" x14ac:dyDescent="0.25">
      <c r="D2046" s="1"/>
      <c r="E2046" s="3"/>
      <c r="J2046" s="5"/>
      <c r="K2046" s="5"/>
    </row>
    <row r="2047" spans="4:11" s="2" customFormat="1" x14ac:dyDescent="0.25">
      <c r="D2047" s="1"/>
      <c r="E2047" s="3"/>
      <c r="J2047" s="5"/>
      <c r="K2047" s="5"/>
    </row>
    <row r="2048" spans="4:11" s="2" customFormat="1" x14ac:dyDescent="0.25">
      <c r="D2048" s="1"/>
      <c r="E2048" s="3"/>
      <c r="J2048" s="5"/>
      <c r="K2048" s="5"/>
    </row>
    <row r="2049" spans="4:11" s="2" customFormat="1" x14ac:dyDescent="0.25">
      <c r="D2049" s="1"/>
      <c r="E2049" s="3"/>
      <c r="J2049" s="5"/>
      <c r="K2049" s="5"/>
    </row>
    <row r="2050" spans="4:11" s="2" customFormat="1" x14ac:dyDescent="0.25">
      <c r="D2050" s="1"/>
      <c r="E2050" s="3"/>
      <c r="J2050" s="5"/>
      <c r="K2050" s="5"/>
    </row>
    <row r="2051" spans="4:11" s="2" customFormat="1" x14ac:dyDescent="0.25">
      <c r="D2051" s="1"/>
      <c r="E2051" s="3"/>
      <c r="J2051" s="5"/>
      <c r="K2051" s="5"/>
    </row>
    <row r="2052" spans="4:11" s="2" customFormat="1" x14ac:dyDescent="0.25">
      <c r="D2052" s="1"/>
      <c r="E2052" s="3"/>
      <c r="J2052" s="5"/>
      <c r="K2052" s="5"/>
    </row>
    <row r="2053" spans="4:11" s="2" customFormat="1" x14ac:dyDescent="0.25">
      <c r="D2053" s="1"/>
      <c r="E2053" s="3"/>
      <c r="J2053" s="5"/>
      <c r="K2053" s="5"/>
    </row>
    <row r="2054" spans="4:11" s="2" customFormat="1" x14ac:dyDescent="0.25">
      <c r="D2054" s="1"/>
      <c r="E2054" s="3"/>
      <c r="J2054" s="5"/>
      <c r="K2054" s="5"/>
    </row>
    <row r="2055" spans="4:11" s="2" customFormat="1" x14ac:dyDescent="0.25">
      <c r="D2055" s="1"/>
      <c r="E2055" s="3"/>
      <c r="J2055" s="5"/>
      <c r="K2055" s="5"/>
    </row>
    <row r="2056" spans="4:11" s="2" customFormat="1" x14ac:dyDescent="0.25">
      <c r="D2056" s="1"/>
      <c r="E2056" s="3"/>
      <c r="J2056" s="5"/>
      <c r="K2056" s="5"/>
    </row>
    <row r="2057" spans="4:11" s="2" customFormat="1" x14ac:dyDescent="0.25">
      <c r="D2057" s="1"/>
      <c r="E2057" s="3"/>
      <c r="J2057" s="5"/>
      <c r="K2057" s="5"/>
    </row>
    <row r="2058" spans="4:11" s="2" customFormat="1" x14ac:dyDescent="0.25">
      <c r="D2058" s="1"/>
      <c r="E2058" s="3"/>
      <c r="J2058" s="5"/>
      <c r="K2058" s="5"/>
    </row>
    <row r="2059" spans="4:11" s="2" customFormat="1" x14ac:dyDescent="0.25">
      <c r="D2059" s="1"/>
      <c r="E2059" s="3"/>
      <c r="J2059" s="5"/>
      <c r="K2059" s="5"/>
    </row>
    <row r="2060" spans="4:11" s="2" customFormat="1" x14ac:dyDescent="0.25">
      <c r="D2060" s="1"/>
      <c r="E2060" s="3"/>
      <c r="J2060" s="5"/>
      <c r="K2060" s="5"/>
    </row>
    <row r="2061" spans="4:11" s="2" customFormat="1" x14ac:dyDescent="0.25">
      <c r="D2061" s="1"/>
      <c r="E2061" s="3"/>
      <c r="J2061" s="5"/>
      <c r="K2061" s="5"/>
    </row>
    <row r="2062" spans="4:11" s="2" customFormat="1" x14ac:dyDescent="0.25">
      <c r="D2062" s="1"/>
      <c r="E2062" s="3"/>
      <c r="J2062" s="5"/>
      <c r="K2062" s="5"/>
    </row>
    <row r="2063" spans="4:11" s="2" customFormat="1" x14ac:dyDescent="0.25">
      <c r="D2063" s="1"/>
      <c r="E2063" s="3"/>
      <c r="J2063" s="5"/>
      <c r="K2063" s="5"/>
    </row>
    <row r="2064" spans="4:11" s="2" customFormat="1" x14ac:dyDescent="0.25">
      <c r="D2064" s="1"/>
      <c r="E2064" s="3"/>
      <c r="J2064" s="5"/>
      <c r="K2064" s="5"/>
    </row>
    <row r="2065" spans="4:11" s="2" customFormat="1" x14ac:dyDescent="0.25">
      <c r="D2065" s="1"/>
      <c r="E2065" s="3"/>
      <c r="J2065" s="5"/>
      <c r="K2065" s="5"/>
    </row>
    <row r="2066" spans="4:11" s="2" customFormat="1" x14ac:dyDescent="0.25">
      <c r="D2066" s="1"/>
      <c r="E2066" s="3"/>
      <c r="J2066" s="5"/>
      <c r="K2066" s="5"/>
    </row>
    <row r="2067" spans="4:11" s="2" customFormat="1" x14ac:dyDescent="0.25">
      <c r="D2067" s="1"/>
      <c r="E2067" s="3"/>
      <c r="J2067" s="5"/>
      <c r="K2067" s="5"/>
    </row>
    <row r="2068" spans="4:11" s="2" customFormat="1" x14ac:dyDescent="0.25">
      <c r="D2068" s="1"/>
      <c r="E2068" s="3"/>
      <c r="J2068" s="5"/>
      <c r="K2068" s="5"/>
    </row>
    <row r="2069" spans="4:11" s="2" customFormat="1" x14ac:dyDescent="0.25">
      <c r="D2069" s="1"/>
      <c r="E2069" s="3"/>
      <c r="J2069" s="5"/>
      <c r="K2069" s="5"/>
    </row>
    <row r="2070" spans="4:11" s="2" customFormat="1" x14ac:dyDescent="0.25">
      <c r="D2070" s="1"/>
      <c r="E2070" s="3"/>
      <c r="J2070" s="5"/>
      <c r="K2070" s="5"/>
    </row>
    <row r="2071" spans="4:11" s="2" customFormat="1" x14ac:dyDescent="0.25">
      <c r="D2071" s="1"/>
      <c r="E2071" s="3"/>
      <c r="J2071" s="5"/>
      <c r="K2071" s="5"/>
    </row>
    <row r="2072" spans="4:11" s="2" customFormat="1" x14ac:dyDescent="0.25">
      <c r="D2072" s="1"/>
      <c r="E2072" s="3"/>
      <c r="J2072" s="5"/>
      <c r="K2072" s="5"/>
    </row>
    <row r="2073" spans="4:11" s="2" customFormat="1" x14ac:dyDescent="0.25">
      <c r="D2073" s="1"/>
      <c r="E2073" s="3"/>
      <c r="J2073" s="5"/>
      <c r="K2073" s="5"/>
    </row>
    <row r="2074" spans="4:11" s="2" customFormat="1" x14ac:dyDescent="0.25">
      <c r="D2074" s="1"/>
      <c r="E2074" s="3"/>
      <c r="J2074" s="5"/>
      <c r="K2074" s="5"/>
    </row>
    <row r="2075" spans="4:11" s="2" customFormat="1" x14ac:dyDescent="0.25">
      <c r="D2075" s="1"/>
      <c r="E2075" s="3"/>
      <c r="J2075" s="5"/>
      <c r="K2075" s="5"/>
    </row>
    <row r="2076" spans="4:11" s="2" customFormat="1" x14ac:dyDescent="0.25">
      <c r="D2076" s="1"/>
      <c r="E2076" s="3"/>
      <c r="J2076" s="5"/>
      <c r="K2076" s="5"/>
    </row>
    <row r="2077" spans="4:11" s="2" customFormat="1" x14ac:dyDescent="0.25">
      <c r="D2077" s="1"/>
      <c r="E2077" s="3"/>
      <c r="J2077" s="5"/>
      <c r="K2077" s="5"/>
    </row>
    <row r="2078" spans="4:11" s="2" customFormat="1" x14ac:dyDescent="0.25">
      <c r="D2078" s="1"/>
      <c r="E2078" s="3"/>
      <c r="J2078" s="5"/>
      <c r="K2078" s="5"/>
    </row>
    <row r="2079" spans="4:11" s="2" customFormat="1" x14ac:dyDescent="0.25">
      <c r="D2079" s="1"/>
      <c r="E2079" s="3"/>
      <c r="J2079" s="5"/>
      <c r="K2079" s="5"/>
    </row>
    <row r="2080" spans="4:11" s="2" customFormat="1" x14ac:dyDescent="0.25">
      <c r="D2080" s="1"/>
      <c r="E2080" s="3"/>
      <c r="J2080" s="5"/>
      <c r="K2080" s="5"/>
    </row>
    <row r="2081" spans="4:11" s="2" customFormat="1" x14ac:dyDescent="0.25">
      <c r="D2081" s="1"/>
      <c r="E2081" s="3"/>
      <c r="J2081" s="5"/>
      <c r="K2081" s="5"/>
    </row>
    <row r="2082" spans="4:11" s="2" customFormat="1" x14ac:dyDescent="0.25">
      <c r="D2082" s="1"/>
      <c r="E2082" s="3"/>
      <c r="J2082" s="5"/>
      <c r="K2082" s="5"/>
    </row>
    <row r="2083" spans="4:11" s="2" customFormat="1" x14ac:dyDescent="0.25">
      <c r="D2083" s="1"/>
      <c r="E2083" s="3"/>
      <c r="J2083" s="5"/>
      <c r="K2083" s="5"/>
    </row>
    <row r="2084" spans="4:11" s="2" customFormat="1" x14ac:dyDescent="0.25">
      <c r="D2084" s="1"/>
      <c r="E2084" s="3"/>
      <c r="J2084" s="5"/>
      <c r="K2084" s="5"/>
    </row>
    <row r="2085" spans="4:11" s="2" customFormat="1" x14ac:dyDescent="0.25">
      <c r="D2085" s="1"/>
      <c r="E2085" s="3"/>
      <c r="J2085" s="5"/>
      <c r="K2085" s="5"/>
    </row>
    <row r="2086" spans="4:11" s="2" customFormat="1" x14ac:dyDescent="0.25">
      <c r="D2086" s="1"/>
      <c r="E2086" s="3"/>
      <c r="J2086" s="5"/>
      <c r="K2086" s="5"/>
    </row>
    <row r="2087" spans="4:11" s="2" customFormat="1" x14ac:dyDescent="0.25">
      <c r="D2087" s="1"/>
      <c r="E2087" s="3"/>
      <c r="J2087" s="5"/>
      <c r="K2087" s="5"/>
    </row>
    <row r="2088" spans="4:11" s="2" customFormat="1" x14ac:dyDescent="0.25">
      <c r="D2088" s="1"/>
      <c r="E2088" s="3"/>
      <c r="J2088" s="5"/>
      <c r="K2088" s="5"/>
    </row>
    <row r="2089" spans="4:11" s="2" customFormat="1" x14ac:dyDescent="0.25">
      <c r="D2089" s="1"/>
      <c r="E2089" s="3"/>
      <c r="J2089" s="5"/>
      <c r="K2089" s="5"/>
    </row>
    <row r="2090" spans="4:11" s="2" customFormat="1" x14ac:dyDescent="0.25">
      <c r="D2090" s="1"/>
      <c r="E2090" s="3"/>
      <c r="J2090" s="5"/>
      <c r="K2090" s="5"/>
    </row>
    <row r="2091" spans="4:11" s="2" customFormat="1" x14ac:dyDescent="0.25">
      <c r="D2091" s="1"/>
      <c r="E2091" s="3"/>
      <c r="J2091" s="5"/>
      <c r="K2091" s="5"/>
    </row>
    <row r="2092" spans="4:11" s="2" customFormat="1" x14ac:dyDescent="0.25">
      <c r="D2092" s="1"/>
      <c r="E2092" s="3"/>
      <c r="J2092" s="5"/>
      <c r="K2092" s="5"/>
    </row>
    <row r="2093" spans="4:11" s="2" customFormat="1" x14ac:dyDescent="0.25">
      <c r="D2093" s="1"/>
      <c r="E2093" s="3"/>
      <c r="J2093" s="5"/>
      <c r="K2093" s="5"/>
    </row>
    <row r="2094" spans="4:11" s="2" customFormat="1" x14ac:dyDescent="0.25">
      <c r="D2094" s="1"/>
      <c r="E2094" s="3"/>
      <c r="J2094" s="5"/>
      <c r="K2094" s="5"/>
    </row>
    <row r="2095" spans="4:11" s="2" customFormat="1" x14ac:dyDescent="0.25">
      <c r="D2095" s="1"/>
      <c r="E2095" s="3"/>
      <c r="J2095" s="5"/>
      <c r="K2095" s="5"/>
    </row>
    <row r="2096" spans="4:11" s="2" customFormat="1" x14ac:dyDescent="0.25">
      <c r="D2096" s="1"/>
      <c r="E2096" s="3"/>
      <c r="J2096" s="5"/>
      <c r="K2096" s="5"/>
    </row>
    <row r="2097" spans="4:11" s="2" customFormat="1" x14ac:dyDescent="0.25">
      <c r="D2097" s="1"/>
      <c r="E2097" s="3"/>
      <c r="J2097" s="5"/>
      <c r="K2097" s="5"/>
    </row>
    <row r="2098" spans="4:11" s="2" customFormat="1" x14ac:dyDescent="0.25">
      <c r="D2098" s="1"/>
      <c r="E2098" s="3"/>
      <c r="J2098" s="5"/>
      <c r="K2098" s="5"/>
    </row>
    <row r="2099" spans="4:11" s="2" customFormat="1" x14ac:dyDescent="0.25">
      <c r="D2099" s="1"/>
      <c r="E2099" s="3"/>
      <c r="J2099" s="5"/>
      <c r="K2099" s="5"/>
    </row>
    <row r="2100" spans="4:11" s="2" customFormat="1" x14ac:dyDescent="0.25">
      <c r="D2100" s="1"/>
      <c r="E2100" s="3"/>
      <c r="J2100" s="5"/>
      <c r="K2100" s="5"/>
    </row>
    <row r="2101" spans="4:11" s="2" customFormat="1" x14ac:dyDescent="0.25">
      <c r="D2101" s="1"/>
      <c r="E2101" s="3"/>
      <c r="J2101" s="5"/>
      <c r="K2101" s="5"/>
    </row>
    <row r="2102" spans="4:11" s="2" customFormat="1" x14ac:dyDescent="0.25">
      <c r="D2102" s="1"/>
      <c r="E2102" s="3"/>
      <c r="J2102" s="5"/>
      <c r="K2102" s="5"/>
    </row>
    <row r="2103" spans="4:11" s="2" customFormat="1" x14ac:dyDescent="0.25">
      <c r="D2103" s="1"/>
      <c r="E2103" s="3"/>
      <c r="J2103" s="5"/>
      <c r="K2103" s="5"/>
    </row>
    <row r="2104" spans="4:11" s="2" customFormat="1" x14ac:dyDescent="0.25">
      <c r="D2104" s="1"/>
      <c r="E2104" s="3"/>
      <c r="J2104" s="5"/>
      <c r="K2104" s="5"/>
    </row>
    <row r="2105" spans="4:11" s="2" customFormat="1" x14ac:dyDescent="0.25">
      <c r="D2105" s="1"/>
      <c r="E2105" s="3"/>
      <c r="J2105" s="5"/>
      <c r="K2105" s="5"/>
    </row>
    <row r="2106" spans="4:11" s="2" customFormat="1" x14ac:dyDescent="0.25">
      <c r="D2106" s="1"/>
      <c r="E2106" s="3"/>
      <c r="J2106" s="5"/>
      <c r="K2106" s="5"/>
    </row>
    <row r="2107" spans="4:11" s="2" customFormat="1" x14ac:dyDescent="0.25">
      <c r="D2107" s="1"/>
      <c r="E2107" s="3"/>
      <c r="J2107" s="5"/>
      <c r="K2107" s="5"/>
    </row>
    <row r="2108" spans="4:11" s="2" customFormat="1" x14ac:dyDescent="0.25">
      <c r="D2108" s="1"/>
      <c r="E2108" s="3"/>
      <c r="J2108" s="5"/>
      <c r="K2108" s="5"/>
    </row>
    <row r="2109" spans="4:11" s="2" customFormat="1" x14ac:dyDescent="0.25">
      <c r="D2109" s="1"/>
      <c r="E2109" s="3"/>
      <c r="J2109" s="5"/>
      <c r="K2109" s="5"/>
    </row>
    <row r="2110" spans="4:11" s="2" customFormat="1" x14ac:dyDescent="0.25">
      <c r="D2110" s="1"/>
      <c r="E2110" s="3"/>
      <c r="J2110" s="5"/>
      <c r="K2110" s="5"/>
    </row>
    <row r="2111" spans="4:11" s="2" customFormat="1" x14ac:dyDescent="0.25">
      <c r="D2111" s="1"/>
      <c r="E2111" s="3"/>
      <c r="J2111" s="5"/>
      <c r="K2111" s="5"/>
    </row>
    <row r="2112" spans="4:11" s="2" customFormat="1" x14ac:dyDescent="0.25">
      <c r="D2112" s="1"/>
      <c r="E2112" s="3"/>
      <c r="J2112" s="5"/>
      <c r="K2112" s="5"/>
    </row>
    <row r="2113" spans="4:11" s="2" customFormat="1" x14ac:dyDescent="0.25">
      <c r="D2113" s="1"/>
      <c r="E2113" s="3"/>
      <c r="J2113" s="5"/>
      <c r="K2113" s="5"/>
    </row>
    <row r="2114" spans="4:11" s="2" customFormat="1" x14ac:dyDescent="0.25">
      <c r="D2114" s="1"/>
      <c r="E2114" s="3"/>
      <c r="J2114" s="5"/>
      <c r="K2114" s="5"/>
    </row>
    <row r="2115" spans="4:11" s="2" customFormat="1" x14ac:dyDescent="0.25">
      <c r="D2115" s="1"/>
      <c r="E2115" s="3"/>
      <c r="J2115" s="5"/>
      <c r="K2115" s="5"/>
    </row>
    <row r="2116" spans="4:11" s="2" customFormat="1" x14ac:dyDescent="0.25">
      <c r="D2116" s="1"/>
      <c r="E2116" s="3"/>
      <c r="J2116" s="5"/>
      <c r="K2116" s="5"/>
    </row>
    <row r="2117" spans="4:11" s="2" customFormat="1" x14ac:dyDescent="0.25">
      <c r="D2117" s="1"/>
      <c r="E2117" s="3"/>
      <c r="J2117" s="5"/>
      <c r="K2117" s="5"/>
    </row>
    <row r="2118" spans="4:11" s="2" customFormat="1" x14ac:dyDescent="0.25">
      <c r="D2118" s="1"/>
      <c r="E2118" s="3"/>
      <c r="J2118" s="5"/>
      <c r="K2118" s="5"/>
    </row>
    <row r="2119" spans="4:11" s="2" customFormat="1" x14ac:dyDescent="0.25">
      <c r="D2119" s="1"/>
      <c r="E2119" s="3"/>
      <c r="J2119" s="5"/>
      <c r="K2119" s="5"/>
    </row>
    <row r="2120" spans="4:11" s="2" customFormat="1" x14ac:dyDescent="0.25">
      <c r="D2120" s="1"/>
      <c r="E2120" s="3"/>
      <c r="J2120" s="5"/>
      <c r="K2120" s="5"/>
    </row>
    <row r="2121" spans="4:11" s="2" customFormat="1" x14ac:dyDescent="0.25">
      <c r="D2121" s="1"/>
      <c r="E2121" s="3"/>
      <c r="J2121" s="5"/>
      <c r="K2121" s="5"/>
    </row>
    <row r="2122" spans="4:11" s="2" customFormat="1" x14ac:dyDescent="0.25">
      <c r="D2122" s="1"/>
      <c r="E2122" s="3"/>
      <c r="J2122" s="5"/>
      <c r="K2122" s="5"/>
    </row>
    <row r="2123" spans="4:11" s="2" customFormat="1" x14ac:dyDescent="0.25">
      <c r="D2123" s="1"/>
      <c r="E2123" s="3"/>
      <c r="J2123" s="5"/>
      <c r="K2123" s="5"/>
    </row>
    <row r="2124" spans="4:11" s="2" customFormat="1" x14ac:dyDescent="0.25">
      <c r="D2124" s="1"/>
      <c r="E2124" s="3"/>
      <c r="J2124" s="5"/>
      <c r="K2124" s="5"/>
    </row>
    <row r="2125" spans="4:11" s="2" customFormat="1" x14ac:dyDescent="0.25">
      <c r="D2125" s="1"/>
      <c r="E2125" s="3"/>
      <c r="J2125" s="5"/>
      <c r="K2125" s="5"/>
    </row>
    <row r="2126" spans="4:11" s="2" customFormat="1" x14ac:dyDescent="0.25">
      <c r="D2126" s="1"/>
      <c r="E2126" s="3"/>
      <c r="J2126" s="5"/>
      <c r="K2126" s="5"/>
    </row>
    <row r="2127" spans="4:11" s="2" customFormat="1" x14ac:dyDescent="0.25">
      <c r="D2127" s="1"/>
      <c r="E2127" s="3"/>
      <c r="J2127" s="5"/>
      <c r="K2127" s="5"/>
    </row>
    <row r="2128" spans="4:11" s="2" customFormat="1" x14ac:dyDescent="0.25">
      <c r="D2128" s="1"/>
      <c r="E2128" s="3"/>
      <c r="J2128" s="5"/>
      <c r="K2128" s="5"/>
    </row>
    <row r="2129" spans="4:11" s="2" customFormat="1" x14ac:dyDescent="0.25">
      <c r="D2129" s="1"/>
      <c r="E2129" s="3"/>
      <c r="J2129" s="5"/>
      <c r="K2129" s="5"/>
    </row>
    <row r="2130" spans="4:11" s="2" customFormat="1" x14ac:dyDescent="0.25">
      <c r="D2130" s="1"/>
      <c r="E2130" s="3"/>
      <c r="J2130" s="5"/>
      <c r="K2130" s="5"/>
    </row>
    <row r="2131" spans="4:11" s="2" customFormat="1" x14ac:dyDescent="0.25">
      <c r="D2131" s="1"/>
      <c r="E2131" s="3"/>
      <c r="J2131" s="5"/>
      <c r="K2131" s="5"/>
    </row>
    <row r="2132" spans="4:11" s="2" customFormat="1" x14ac:dyDescent="0.25">
      <c r="D2132" s="1"/>
      <c r="E2132" s="3"/>
      <c r="J2132" s="5"/>
      <c r="K2132" s="5"/>
    </row>
    <row r="2133" spans="4:11" s="2" customFormat="1" x14ac:dyDescent="0.25">
      <c r="D2133" s="1"/>
      <c r="E2133" s="3"/>
      <c r="J2133" s="5"/>
      <c r="K2133" s="5"/>
    </row>
    <row r="2134" spans="4:11" s="2" customFormat="1" x14ac:dyDescent="0.25">
      <c r="D2134" s="1"/>
      <c r="E2134" s="3"/>
      <c r="J2134" s="5"/>
      <c r="K2134" s="5"/>
    </row>
    <row r="2135" spans="4:11" s="2" customFormat="1" x14ac:dyDescent="0.25">
      <c r="D2135" s="1"/>
      <c r="E2135" s="3"/>
      <c r="J2135" s="5"/>
      <c r="K2135" s="5"/>
    </row>
    <row r="2136" spans="4:11" s="2" customFormat="1" x14ac:dyDescent="0.25">
      <c r="D2136" s="1"/>
      <c r="E2136" s="3"/>
      <c r="J2136" s="5"/>
      <c r="K2136" s="5"/>
    </row>
    <row r="2137" spans="4:11" s="2" customFormat="1" x14ac:dyDescent="0.25">
      <c r="D2137" s="1"/>
      <c r="E2137" s="3"/>
      <c r="J2137" s="5"/>
      <c r="K2137" s="5"/>
    </row>
    <row r="2138" spans="4:11" s="2" customFormat="1" x14ac:dyDescent="0.25">
      <c r="D2138" s="1"/>
      <c r="E2138" s="3"/>
      <c r="J2138" s="5"/>
      <c r="K2138" s="5"/>
    </row>
    <row r="2139" spans="4:11" s="2" customFormat="1" x14ac:dyDescent="0.25">
      <c r="D2139" s="1"/>
      <c r="E2139" s="3"/>
      <c r="J2139" s="5"/>
      <c r="K2139" s="5"/>
    </row>
    <row r="2140" spans="4:11" s="2" customFormat="1" x14ac:dyDescent="0.25">
      <c r="D2140" s="1"/>
      <c r="E2140" s="3"/>
      <c r="J2140" s="5"/>
      <c r="K2140" s="5"/>
    </row>
    <row r="2141" spans="4:11" s="2" customFormat="1" x14ac:dyDescent="0.25">
      <c r="D2141" s="1"/>
      <c r="E2141" s="3"/>
      <c r="J2141" s="5"/>
      <c r="K2141" s="5"/>
    </row>
    <row r="2142" spans="4:11" s="2" customFormat="1" x14ac:dyDescent="0.25">
      <c r="D2142" s="1"/>
      <c r="E2142" s="3"/>
      <c r="J2142" s="5"/>
      <c r="K2142" s="5"/>
    </row>
    <row r="2143" spans="4:11" s="2" customFormat="1" x14ac:dyDescent="0.25">
      <c r="D2143" s="1"/>
      <c r="E2143" s="3"/>
      <c r="J2143" s="5"/>
      <c r="K2143" s="5"/>
    </row>
    <row r="2144" spans="4:11" s="2" customFormat="1" x14ac:dyDescent="0.25">
      <c r="D2144" s="1"/>
      <c r="E2144" s="3"/>
      <c r="J2144" s="5"/>
      <c r="K2144" s="5"/>
    </row>
    <row r="2145" spans="4:11" s="2" customFormat="1" x14ac:dyDescent="0.25">
      <c r="D2145" s="1"/>
      <c r="E2145" s="3"/>
      <c r="J2145" s="5"/>
      <c r="K2145" s="5"/>
    </row>
    <row r="2146" spans="4:11" s="2" customFormat="1" x14ac:dyDescent="0.25">
      <c r="D2146" s="1"/>
      <c r="E2146" s="3"/>
      <c r="J2146" s="5"/>
      <c r="K2146" s="5"/>
    </row>
    <row r="2147" spans="4:11" s="2" customFormat="1" x14ac:dyDescent="0.25">
      <c r="D2147" s="1"/>
      <c r="E2147" s="3"/>
      <c r="J2147" s="5"/>
      <c r="K2147" s="5"/>
    </row>
    <row r="2148" spans="4:11" s="2" customFormat="1" x14ac:dyDescent="0.25">
      <c r="D2148" s="1"/>
      <c r="E2148" s="3"/>
      <c r="J2148" s="5"/>
      <c r="K2148" s="5"/>
    </row>
    <row r="2149" spans="4:11" s="2" customFormat="1" x14ac:dyDescent="0.25">
      <c r="D2149" s="1"/>
      <c r="E2149" s="3"/>
      <c r="J2149" s="5"/>
      <c r="K2149" s="5"/>
    </row>
    <row r="2150" spans="4:11" s="2" customFormat="1" x14ac:dyDescent="0.25">
      <c r="D2150" s="1"/>
      <c r="E2150" s="3"/>
      <c r="J2150" s="5"/>
      <c r="K2150" s="5"/>
    </row>
    <row r="2151" spans="4:11" s="2" customFormat="1" x14ac:dyDescent="0.25">
      <c r="D2151" s="1"/>
      <c r="E2151" s="3"/>
      <c r="J2151" s="5"/>
      <c r="K2151" s="5"/>
    </row>
    <row r="2152" spans="4:11" s="2" customFormat="1" x14ac:dyDescent="0.25">
      <c r="D2152" s="1"/>
      <c r="E2152" s="3"/>
      <c r="J2152" s="5"/>
      <c r="K2152" s="5"/>
    </row>
    <row r="2153" spans="4:11" s="2" customFormat="1" x14ac:dyDescent="0.25">
      <c r="D2153" s="1"/>
      <c r="E2153" s="3"/>
      <c r="J2153" s="5"/>
      <c r="K2153" s="5"/>
    </row>
    <row r="2154" spans="4:11" s="2" customFormat="1" x14ac:dyDescent="0.25">
      <c r="D2154" s="1"/>
      <c r="E2154" s="3"/>
      <c r="J2154" s="5"/>
      <c r="K2154" s="5"/>
    </row>
    <row r="2155" spans="4:11" s="2" customFormat="1" x14ac:dyDescent="0.25">
      <c r="D2155" s="1"/>
      <c r="E2155" s="3"/>
      <c r="J2155" s="5"/>
      <c r="K2155" s="5"/>
    </row>
    <row r="2156" spans="4:11" s="2" customFormat="1" x14ac:dyDescent="0.25">
      <c r="D2156" s="1"/>
      <c r="E2156" s="3"/>
      <c r="J2156" s="5"/>
      <c r="K2156" s="5"/>
    </row>
    <row r="2157" spans="4:11" s="2" customFormat="1" x14ac:dyDescent="0.25">
      <c r="D2157" s="1"/>
      <c r="E2157" s="3"/>
      <c r="J2157" s="5"/>
      <c r="K2157" s="5"/>
    </row>
    <row r="2158" spans="4:11" s="2" customFormat="1" x14ac:dyDescent="0.25">
      <c r="D2158" s="1"/>
      <c r="E2158" s="3"/>
      <c r="J2158" s="5"/>
      <c r="K2158" s="5"/>
    </row>
    <row r="2159" spans="4:11" s="2" customFormat="1" x14ac:dyDescent="0.25">
      <c r="D2159" s="1"/>
      <c r="E2159" s="3"/>
      <c r="J2159" s="5"/>
      <c r="K2159" s="5"/>
    </row>
    <row r="2160" spans="4:11" s="2" customFormat="1" x14ac:dyDescent="0.25">
      <c r="D2160" s="1"/>
      <c r="E2160" s="3"/>
      <c r="J2160" s="5"/>
      <c r="K2160" s="5"/>
    </row>
    <row r="2161" spans="4:11" s="2" customFormat="1" x14ac:dyDescent="0.25">
      <c r="D2161" s="1"/>
      <c r="E2161" s="3"/>
      <c r="J2161" s="5"/>
      <c r="K2161" s="5"/>
    </row>
    <row r="2162" spans="4:11" s="2" customFormat="1" x14ac:dyDescent="0.25">
      <c r="D2162" s="1"/>
      <c r="E2162" s="3"/>
      <c r="J2162" s="5"/>
      <c r="K2162" s="5"/>
    </row>
    <row r="2163" spans="4:11" s="2" customFormat="1" x14ac:dyDescent="0.25">
      <c r="D2163" s="1"/>
      <c r="E2163" s="3"/>
      <c r="J2163" s="5"/>
      <c r="K2163" s="5"/>
    </row>
    <row r="2164" spans="4:11" s="2" customFormat="1" x14ac:dyDescent="0.25">
      <c r="D2164" s="1"/>
      <c r="E2164" s="3"/>
      <c r="J2164" s="5"/>
      <c r="K2164" s="5"/>
    </row>
    <row r="2165" spans="4:11" s="2" customFormat="1" x14ac:dyDescent="0.25">
      <c r="D2165" s="1"/>
      <c r="E2165" s="3"/>
      <c r="J2165" s="5"/>
      <c r="K2165" s="5"/>
    </row>
    <row r="2166" spans="4:11" s="2" customFormat="1" x14ac:dyDescent="0.25">
      <c r="D2166" s="1"/>
      <c r="E2166" s="3"/>
      <c r="J2166" s="5"/>
      <c r="K2166" s="5"/>
    </row>
    <row r="2167" spans="4:11" s="2" customFormat="1" x14ac:dyDescent="0.25">
      <c r="D2167" s="1"/>
      <c r="E2167" s="3"/>
      <c r="J2167" s="5"/>
      <c r="K2167" s="5"/>
    </row>
    <row r="2168" spans="4:11" s="2" customFormat="1" x14ac:dyDescent="0.25">
      <c r="D2168" s="1"/>
      <c r="E2168" s="3"/>
      <c r="J2168" s="5"/>
      <c r="K2168" s="5"/>
    </row>
    <row r="2169" spans="4:11" s="2" customFormat="1" x14ac:dyDescent="0.25">
      <c r="D2169" s="1"/>
      <c r="E2169" s="3"/>
      <c r="J2169" s="5"/>
      <c r="K2169" s="5"/>
    </row>
    <row r="2170" spans="4:11" s="2" customFormat="1" x14ac:dyDescent="0.25">
      <c r="D2170" s="1"/>
      <c r="E2170" s="3"/>
      <c r="J2170" s="5"/>
      <c r="K2170" s="5"/>
    </row>
    <row r="2171" spans="4:11" s="2" customFormat="1" x14ac:dyDescent="0.25">
      <c r="D2171" s="1"/>
      <c r="E2171" s="3"/>
      <c r="J2171" s="5"/>
      <c r="K2171" s="5"/>
    </row>
    <row r="2172" spans="4:11" s="2" customFormat="1" x14ac:dyDescent="0.25">
      <c r="D2172" s="1"/>
      <c r="E2172" s="3"/>
      <c r="J2172" s="5"/>
      <c r="K2172" s="5"/>
    </row>
    <row r="2173" spans="4:11" s="2" customFormat="1" x14ac:dyDescent="0.25">
      <c r="D2173" s="1"/>
      <c r="E2173" s="3"/>
      <c r="J2173" s="5"/>
      <c r="K2173" s="5"/>
    </row>
    <row r="2174" spans="4:11" s="2" customFormat="1" x14ac:dyDescent="0.25">
      <c r="D2174" s="1"/>
      <c r="E2174" s="3"/>
      <c r="J2174" s="5"/>
      <c r="K2174" s="5"/>
    </row>
    <row r="2175" spans="4:11" s="2" customFormat="1" x14ac:dyDescent="0.25">
      <c r="D2175" s="1"/>
      <c r="E2175" s="3"/>
      <c r="J2175" s="5"/>
      <c r="K2175" s="5"/>
    </row>
    <row r="2176" spans="4:11" s="2" customFormat="1" x14ac:dyDescent="0.25">
      <c r="D2176" s="1"/>
      <c r="E2176" s="3"/>
      <c r="J2176" s="5"/>
      <c r="K2176" s="5"/>
    </row>
    <row r="2177" spans="4:11" s="2" customFormat="1" x14ac:dyDescent="0.25">
      <c r="D2177" s="1"/>
      <c r="E2177" s="3"/>
      <c r="J2177" s="5"/>
      <c r="K2177" s="5"/>
    </row>
    <row r="2178" spans="4:11" s="2" customFormat="1" x14ac:dyDescent="0.25">
      <c r="D2178" s="1"/>
      <c r="E2178" s="3"/>
      <c r="J2178" s="5"/>
      <c r="K2178" s="5"/>
    </row>
    <row r="2179" spans="4:11" s="2" customFormat="1" x14ac:dyDescent="0.25">
      <c r="D2179" s="1"/>
      <c r="E2179" s="3"/>
      <c r="J2179" s="5"/>
      <c r="K2179" s="5"/>
    </row>
    <row r="2180" spans="4:11" s="2" customFormat="1" x14ac:dyDescent="0.25">
      <c r="D2180" s="1"/>
      <c r="E2180" s="3"/>
      <c r="J2180" s="5"/>
      <c r="K2180" s="5"/>
    </row>
    <row r="2181" spans="4:11" s="2" customFormat="1" x14ac:dyDescent="0.25">
      <c r="D2181" s="1"/>
      <c r="E2181" s="3"/>
      <c r="J2181" s="5"/>
      <c r="K2181" s="5"/>
    </row>
    <row r="2182" spans="4:11" s="2" customFormat="1" x14ac:dyDescent="0.25">
      <c r="D2182" s="1"/>
      <c r="E2182" s="3"/>
      <c r="J2182" s="5"/>
      <c r="K2182" s="5"/>
    </row>
    <row r="2183" spans="4:11" s="2" customFormat="1" x14ac:dyDescent="0.25">
      <c r="D2183" s="1"/>
      <c r="E2183" s="3"/>
      <c r="J2183" s="5"/>
      <c r="K2183" s="5"/>
    </row>
    <row r="2184" spans="4:11" s="2" customFormat="1" x14ac:dyDescent="0.25">
      <c r="D2184" s="1"/>
      <c r="E2184" s="3"/>
      <c r="J2184" s="5"/>
      <c r="K2184" s="5"/>
    </row>
    <row r="2185" spans="4:11" s="2" customFormat="1" x14ac:dyDescent="0.25">
      <c r="D2185" s="1"/>
      <c r="E2185" s="3"/>
      <c r="J2185" s="5"/>
      <c r="K2185" s="5"/>
    </row>
    <row r="2186" spans="4:11" s="2" customFormat="1" x14ac:dyDescent="0.25">
      <c r="D2186" s="1"/>
      <c r="E2186" s="3"/>
      <c r="J2186" s="5"/>
      <c r="K2186" s="5"/>
    </row>
    <row r="2187" spans="4:11" s="2" customFormat="1" x14ac:dyDescent="0.25">
      <c r="D2187" s="1"/>
      <c r="E2187" s="3"/>
      <c r="J2187" s="5"/>
      <c r="K2187" s="5"/>
    </row>
    <row r="2188" spans="4:11" s="2" customFormat="1" x14ac:dyDescent="0.25">
      <c r="D2188" s="1"/>
      <c r="E2188" s="3"/>
      <c r="J2188" s="5"/>
      <c r="K2188" s="5"/>
    </row>
    <row r="2189" spans="4:11" s="2" customFormat="1" x14ac:dyDescent="0.25">
      <c r="D2189" s="1"/>
      <c r="E2189" s="3"/>
      <c r="J2189" s="5"/>
      <c r="K2189" s="5"/>
    </row>
    <row r="2190" spans="4:11" s="2" customFormat="1" x14ac:dyDescent="0.25">
      <c r="D2190" s="1"/>
      <c r="E2190" s="3"/>
      <c r="J2190" s="5"/>
      <c r="K2190" s="5"/>
    </row>
    <row r="2191" spans="4:11" s="2" customFormat="1" x14ac:dyDescent="0.25">
      <c r="D2191" s="1"/>
      <c r="E2191" s="3"/>
      <c r="J2191" s="5"/>
      <c r="K2191" s="5"/>
    </row>
    <row r="2192" spans="4:11" s="2" customFormat="1" x14ac:dyDescent="0.25">
      <c r="D2192" s="1"/>
      <c r="E2192" s="3"/>
      <c r="J2192" s="5"/>
      <c r="K2192" s="5"/>
    </row>
    <row r="2193" spans="4:11" s="2" customFormat="1" x14ac:dyDescent="0.25">
      <c r="D2193" s="1"/>
      <c r="E2193" s="3"/>
      <c r="J2193" s="5"/>
      <c r="K2193" s="5"/>
    </row>
    <row r="2194" spans="4:11" s="2" customFormat="1" x14ac:dyDescent="0.25">
      <c r="D2194" s="1"/>
      <c r="E2194" s="3"/>
      <c r="J2194" s="5"/>
      <c r="K2194" s="5"/>
    </row>
    <row r="2195" spans="4:11" s="2" customFormat="1" x14ac:dyDescent="0.25">
      <c r="D2195" s="1"/>
      <c r="E2195" s="3"/>
      <c r="J2195" s="5"/>
      <c r="K2195" s="5"/>
    </row>
    <row r="2196" spans="4:11" s="2" customFormat="1" x14ac:dyDescent="0.25">
      <c r="D2196" s="1"/>
      <c r="E2196" s="3"/>
      <c r="J2196" s="5"/>
      <c r="K2196" s="5"/>
    </row>
    <row r="2197" spans="4:11" s="2" customFormat="1" x14ac:dyDescent="0.25">
      <c r="D2197" s="1"/>
      <c r="E2197" s="3"/>
      <c r="J2197" s="5"/>
      <c r="K2197" s="5"/>
    </row>
    <row r="2198" spans="4:11" s="2" customFormat="1" x14ac:dyDescent="0.25">
      <c r="D2198" s="1"/>
      <c r="E2198" s="3"/>
      <c r="J2198" s="5"/>
      <c r="K2198" s="5"/>
    </row>
    <row r="2199" spans="4:11" s="2" customFormat="1" x14ac:dyDescent="0.25">
      <c r="D2199" s="1"/>
      <c r="E2199" s="3"/>
      <c r="J2199" s="5"/>
      <c r="K2199" s="5"/>
    </row>
    <row r="2200" spans="4:11" s="2" customFormat="1" x14ac:dyDescent="0.25">
      <c r="D2200" s="1"/>
      <c r="E2200" s="3"/>
      <c r="J2200" s="5"/>
      <c r="K2200" s="5"/>
    </row>
    <row r="2201" spans="4:11" s="2" customFormat="1" x14ac:dyDescent="0.25">
      <c r="D2201" s="1"/>
      <c r="E2201" s="3"/>
      <c r="J2201" s="5"/>
      <c r="K2201" s="5"/>
    </row>
    <row r="2202" spans="4:11" s="2" customFormat="1" x14ac:dyDescent="0.25">
      <c r="D2202" s="1"/>
      <c r="E2202" s="3"/>
      <c r="J2202" s="5"/>
      <c r="K2202" s="5"/>
    </row>
    <row r="2203" spans="4:11" s="2" customFormat="1" x14ac:dyDescent="0.25">
      <c r="D2203" s="1"/>
      <c r="E2203" s="3"/>
      <c r="J2203" s="5"/>
      <c r="K2203" s="5"/>
    </row>
    <row r="2204" spans="4:11" s="2" customFormat="1" x14ac:dyDescent="0.25">
      <c r="D2204" s="1"/>
      <c r="E2204" s="3"/>
      <c r="J2204" s="5"/>
      <c r="K2204" s="5"/>
    </row>
    <row r="2205" spans="4:11" s="2" customFormat="1" x14ac:dyDescent="0.25">
      <c r="D2205" s="1"/>
      <c r="E2205" s="3"/>
      <c r="J2205" s="5"/>
      <c r="K2205" s="5"/>
    </row>
    <row r="2206" spans="4:11" s="2" customFormat="1" x14ac:dyDescent="0.25">
      <c r="D2206" s="1"/>
      <c r="E2206" s="3"/>
      <c r="J2206" s="5"/>
      <c r="K2206" s="5"/>
    </row>
    <row r="2207" spans="4:11" s="2" customFormat="1" x14ac:dyDescent="0.25">
      <c r="D2207" s="1"/>
      <c r="E2207" s="3"/>
      <c r="J2207" s="5"/>
      <c r="K2207" s="5"/>
    </row>
    <row r="2208" spans="4:11" s="2" customFormat="1" x14ac:dyDescent="0.25">
      <c r="D2208" s="1"/>
      <c r="E2208" s="3"/>
      <c r="J2208" s="5"/>
      <c r="K2208" s="5"/>
    </row>
    <row r="2209" spans="4:11" s="2" customFormat="1" x14ac:dyDescent="0.25">
      <c r="D2209" s="1"/>
      <c r="E2209" s="3"/>
      <c r="J2209" s="5"/>
      <c r="K2209" s="5"/>
    </row>
    <row r="2210" spans="4:11" s="2" customFormat="1" x14ac:dyDescent="0.25">
      <c r="D2210" s="1"/>
      <c r="E2210" s="3"/>
      <c r="J2210" s="5"/>
      <c r="K2210" s="5"/>
    </row>
    <row r="2211" spans="4:11" s="2" customFormat="1" x14ac:dyDescent="0.25">
      <c r="D2211" s="1"/>
      <c r="E2211" s="3"/>
      <c r="J2211" s="5"/>
      <c r="K2211" s="5"/>
    </row>
    <row r="2212" spans="4:11" s="2" customFormat="1" x14ac:dyDescent="0.25">
      <c r="D2212" s="1"/>
      <c r="E2212" s="3"/>
      <c r="J2212" s="5"/>
      <c r="K2212" s="5"/>
    </row>
    <row r="2213" spans="4:11" s="2" customFormat="1" x14ac:dyDescent="0.25">
      <c r="D2213" s="1"/>
      <c r="E2213" s="3"/>
      <c r="J2213" s="5"/>
      <c r="K2213" s="5"/>
    </row>
    <row r="2214" spans="4:11" s="2" customFormat="1" x14ac:dyDescent="0.25">
      <c r="D2214" s="1"/>
      <c r="E2214" s="3"/>
      <c r="J2214" s="5"/>
      <c r="K2214" s="5"/>
    </row>
    <row r="2215" spans="4:11" s="2" customFormat="1" x14ac:dyDescent="0.25">
      <c r="D2215" s="1"/>
      <c r="E2215" s="3"/>
      <c r="J2215" s="5"/>
      <c r="K2215" s="5"/>
    </row>
    <row r="2216" spans="4:11" s="2" customFormat="1" x14ac:dyDescent="0.25">
      <c r="D2216" s="1"/>
      <c r="E2216" s="3"/>
      <c r="J2216" s="5"/>
      <c r="K2216" s="5"/>
    </row>
    <row r="2217" spans="4:11" s="2" customFormat="1" x14ac:dyDescent="0.25">
      <c r="D2217" s="1"/>
      <c r="E2217" s="3"/>
      <c r="J2217" s="5"/>
      <c r="K2217" s="5"/>
    </row>
    <row r="2218" spans="4:11" s="2" customFormat="1" x14ac:dyDescent="0.25">
      <c r="D2218" s="1"/>
      <c r="E2218" s="3"/>
      <c r="J2218" s="5"/>
      <c r="K2218" s="5"/>
    </row>
    <row r="2219" spans="4:11" s="2" customFormat="1" x14ac:dyDescent="0.25">
      <c r="D2219" s="1"/>
      <c r="E2219" s="3"/>
      <c r="J2219" s="5"/>
      <c r="K2219" s="5"/>
    </row>
    <row r="2220" spans="4:11" s="2" customFormat="1" x14ac:dyDescent="0.25">
      <c r="D2220" s="1"/>
      <c r="E2220" s="3"/>
      <c r="J2220" s="5"/>
      <c r="K2220" s="5"/>
    </row>
    <row r="2221" spans="4:11" s="2" customFormat="1" x14ac:dyDescent="0.25">
      <c r="D2221" s="1"/>
      <c r="E2221" s="3"/>
      <c r="J2221" s="5"/>
      <c r="K2221" s="5"/>
    </row>
    <row r="2222" spans="4:11" s="2" customFormat="1" x14ac:dyDescent="0.25">
      <c r="D2222" s="1"/>
      <c r="E2222" s="3"/>
      <c r="J2222" s="5"/>
      <c r="K2222" s="5"/>
    </row>
    <row r="2223" spans="4:11" s="2" customFormat="1" x14ac:dyDescent="0.25">
      <c r="D2223" s="1"/>
      <c r="E2223" s="3"/>
      <c r="J2223" s="5"/>
      <c r="K2223" s="5"/>
    </row>
    <row r="2224" spans="4:11" s="2" customFormat="1" x14ac:dyDescent="0.25">
      <c r="D2224" s="1"/>
      <c r="E2224" s="3"/>
      <c r="J2224" s="5"/>
      <c r="K2224" s="5"/>
    </row>
    <row r="2225" spans="4:11" s="2" customFormat="1" x14ac:dyDescent="0.25">
      <c r="D2225" s="1"/>
      <c r="E2225" s="3"/>
      <c r="J2225" s="5"/>
      <c r="K2225" s="5"/>
    </row>
    <row r="2226" spans="4:11" s="2" customFormat="1" x14ac:dyDescent="0.25">
      <c r="D2226" s="1"/>
      <c r="E2226" s="3"/>
      <c r="J2226" s="5"/>
      <c r="K2226" s="5"/>
    </row>
    <row r="2227" spans="4:11" s="2" customFormat="1" x14ac:dyDescent="0.25">
      <c r="D2227" s="1"/>
      <c r="E2227" s="3"/>
      <c r="J2227" s="5"/>
      <c r="K2227" s="5"/>
    </row>
    <row r="2228" spans="4:11" s="2" customFormat="1" x14ac:dyDescent="0.25">
      <c r="D2228" s="1"/>
      <c r="E2228" s="3"/>
      <c r="J2228" s="5"/>
      <c r="K2228" s="5"/>
    </row>
    <row r="2229" spans="4:11" s="2" customFormat="1" x14ac:dyDescent="0.25">
      <c r="D2229" s="1"/>
      <c r="E2229" s="3"/>
      <c r="J2229" s="5"/>
      <c r="K2229" s="5"/>
    </row>
    <row r="2230" spans="4:11" s="2" customFormat="1" x14ac:dyDescent="0.25">
      <c r="D2230" s="1"/>
      <c r="E2230" s="3"/>
      <c r="J2230" s="5"/>
      <c r="K2230" s="5"/>
    </row>
    <row r="2231" spans="4:11" s="2" customFormat="1" x14ac:dyDescent="0.25">
      <c r="D2231" s="1"/>
      <c r="E2231" s="3"/>
      <c r="J2231" s="5"/>
      <c r="K2231" s="5"/>
    </row>
    <row r="2232" spans="4:11" s="2" customFormat="1" x14ac:dyDescent="0.25">
      <c r="D2232" s="1"/>
      <c r="E2232" s="3"/>
      <c r="J2232" s="5"/>
      <c r="K2232" s="5"/>
    </row>
    <row r="2233" spans="4:11" s="2" customFormat="1" x14ac:dyDescent="0.25">
      <c r="D2233" s="1"/>
      <c r="E2233" s="3"/>
      <c r="J2233" s="5"/>
      <c r="K2233" s="5"/>
    </row>
    <row r="2234" spans="4:11" s="2" customFormat="1" x14ac:dyDescent="0.25">
      <c r="D2234" s="1"/>
      <c r="E2234" s="3"/>
      <c r="J2234" s="5"/>
      <c r="K2234" s="5"/>
    </row>
    <row r="2235" spans="4:11" s="2" customFormat="1" x14ac:dyDescent="0.25">
      <c r="D2235" s="1"/>
      <c r="E2235" s="3"/>
      <c r="J2235" s="5"/>
      <c r="K2235" s="5"/>
    </row>
    <row r="2236" spans="4:11" s="2" customFormat="1" x14ac:dyDescent="0.25">
      <c r="D2236" s="1"/>
      <c r="E2236" s="3"/>
      <c r="J2236" s="5"/>
      <c r="K2236" s="5"/>
    </row>
    <row r="2237" spans="4:11" s="2" customFormat="1" x14ac:dyDescent="0.25">
      <c r="D2237" s="1"/>
      <c r="E2237" s="3"/>
      <c r="J2237" s="5"/>
      <c r="K2237" s="5"/>
    </row>
    <row r="2238" spans="4:11" s="2" customFormat="1" x14ac:dyDescent="0.25">
      <c r="D2238" s="1"/>
      <c r="E2238" s="3"/>
      <c r="J2238" s="5"/>
      <c r="K2238" s="5"/>
    </row>
    <row r="2239" spans="4:11" s="2" customFormat="1" x14ac:dyDescent="0.25">
      <c r="D2239" s="1"/>
      <c r="E2239" s="3"/>
      <c r="J2239" s="5"/>
      <c r="K2239" s="5"/>
    </row>
    <row r="2240" spans="4:11" s="2" customFormat="1" x14ac:dyDescent="0.25">
      <c r="D2240" s="1"/>
      <c r="E2240" s="3"/>
      <c r="J2240" s="5"/>
      <c r="K2240" s="5"/>
    </row>
    <row r="2241" spans="4:11" s="2" customFormat="1" x14ac:dyDescent="0.25">
      <c r="D2241" s="1"/>
      <c r="E2241" s="3"/>
      <c r="J2241" s="5"/>
      <c r="K2241" s="5"/>
    </row>
    <row r="2242" spans="4:11" s="2" customFormat="1" x14ac:dyDescent="0.25">
      <c r="D2242" s="1"/>
      <c r="E2242" s="3"/>
      <c r="J2242" s="5"/>
      <c r="K2242" s="5"/>
    </row>
    <row r="2243" spans="4:11" s="2" customFormat="1" x14ac:dyDescent="0.25">
      <c r="D2243" s="1"/>
      <c r="E2243" s="3"/>
      <c r="J2243" s="5"/>
      <c r="K2243" s="5"/>
    </row>
    <row r="2244" spans="4:11" s="2" customFormat="1" x14ac:dyDescent="0.25">
      <c r="D2244" s="1"/>
      <c r="E2244" s="3"/>
      <c r="J2244" s="5"/>
      <c r="K2244" s="5"/>
    </row>
    <row r="2245" spans="4:11" s="2" customFormat="1" x14ac:dyDescent="0.25">
      <c r="D2245" s="1"/>
      <c r="E2245" s="3"/>
      <c r="J2245" s="5"/>
      <c r="K2245" s="5"/>
    </row>
    <row r="2246" spans="4:11" s="2" customFormat="1" x14ac:dyDescent="0.25">
      <c r="D2246" s="1"/>
      <c r="E2246" s="3"/>
      <c r="J2246" s="5"/>
      <c r="K2246" s="5"/>
    </row>
    <row r="2247" spans="4:11" s="2" customFormat="1" x14ac:dyDescent="0.25">
      <c r="D2247" s="1"/>
      <c r="E2247" s="3"/>
      <c r="J2247" s="5"/>
      <c r="K2247" s="5"/>
    </row>
    <row r="2248" spans="4:11" s="2" customFormat="1" x14ac:dyDescent="0.25">
      <c r="D2248" s="1"/>
      <c r="E2248" s="3"/>
      <c r="J2248" s="5"/>
      <c r="K2248" s="5"/>
    </row>
    <row r="2249" spans="4:11" s="2" customFormat="1" x14ac:dyDescent="0.25">
      <c r="D2249" s="1"/>
      <c r="E2249" s="3"/>
      <c r="J2249" s="5"/>
      <c r="K2249" s="5"/>
    </row>
    <row r="2250" spans="4:11" s="2" customFormat="1" x14ac:dyDescent="0.25">
      <c r="D2250" s="1"/>
      <c r="E2250" s="3"/>
      <c r="J2250" s="5"/>
      <c r="K2250" s="5"/>
    </row>
    <row r="2251" spans="4:11" s="2" customFormat="1" x14ac:dyDescent="0.25">
      <c r="D2251" s="1"/>
      <c r="E2251" s="3"/>
      <c r="J2251" s="5"/>
      <c r="K2251" s="5"/>
    </row>
    <row r="2252" spans="4:11" s="2" customFormat="1" x14ac:dyDescent="0.25">
      <c r="D2252" s="1"/>
      <c r="E2252" s="3"/>
      <c r="J2252" s="5"/>
      <c r="K2252" s="5"/>
    </row>
    <row r="2253" spans="4:11" s="2" customFormat="1" x14ac:dyDescent="0.25">
      <c r="D2253" s="1"/>
      <c r="E2253" s="3"/>
      <c r="J2253" s="5"/>
      <c r="K2253" s="5"/>
    </row>
    <row r="2254" spans="4:11" s="2" customFormat="1" x14ac:dyDescent="0.25">
      <c r="D2254" s="1"/>
      <c r="E2254" s="3"/>
      <c r="J2254" s="5"/>
      <c r="K2254" s="5"/>
    </row>
    <row r="2255" spans="4:11" s="2" customFormat="1" x14ac:dyDescent="0.25">
      <c r="D2255" s="1"/>
      <c r="E2255" s="3"/>
      <c r="J2255" s="5"/>
      <c r="K2255" s="5"/>
    </row>
    <row r="2256" spans="4:11" s="2" customFormat="1" x14ac:dyDescent="0.25">
      <c r="D2256" s="1"/>
      <c r="E2256" s="3"/>
      <c r="J2256" s="5"/>
      <c r="K2256" s="5"/>
    </row>
    <row r="2257" spans="4:11" s="2" customFormat="1" x14ac:dyDescent="0.25">
      <c r="D2257" s="1"/>
      <c r="E2257" s="3"/>
      <c r="J2257" s="5"/>
      <c r="K2257" s="5"/>
    </row>
    <row r="2258" spans="4:11" s="2" customFormat="1" x14ac:dyDescent="0.25">
      <c r="D2258" s="1"/>
      <c r="E2258" s="3"/>
      <c r="J2258" s="5"/>
      <c r="K2258" s="5"/>
    </row>
    <row r="2259" spans="4:11" s="2" customFormat="1" x14ac:dyDescent="0.25">
      <c r="D2259" s="1"/>
      <c r="E2259" s="3"/>
      <c r="J2259" s="5"/>
      <c r="K2259" s="5"/>
    </row>
    <row r="2260" spans="4:11" s="2" customFormat="1" x14ac:dyDescent="0.25">
      <c r="D2260" s="1"/>
      <c r="E2260" s="3"/>
      <c r="J2260" s="5"/>
      <c r="K2260" s="5"/>
    </row>
    <row r="2261" spans="4:11" s="2" customFormat="1" x14ac:dyDescent="0.25">
      <c r="D2261" s="1"/>
      <c r="E2261" s="3"/>
      <c r="J2261" s="5"/>
      <c r="K2261" s="5"/>
    </row>
    <row r="2262" spans="4:11" s="2" customFormat="1" x14ac:dyDescent="0.25">
      <c r="D2262" s="1"/>
      <c r="E2262" s="3"/>
      <c r="J2262" s="5"/>
      <c r="K2262" s="5"/>
    </row>
    <row r="2263" spans="4:11" s="2" customFormat="1" x14ac:dyDescent="0.25">
      <c r="D2263" s="1"/>
      <c r="E2263" s="3"/>
      <c r="J2263" s="5"/>
      <c r="K2263" s="5"/>
    </row>
    <row r="2264" spans="4:11" s="2" customFormat="1" x14ac:dyDescent="0.25">
      <c r="D2264" s="1"/>
      <c r="E2264" s="3"/>
      <c r="J2264" s="5"/>
      <c r="K2264" s="5"/>
    </row>
    <row r="2265" spans="4:11" s="2" customFormat="1" x14ac:dyDescent="0.25">
      <c r="D2265" s="1"/>
      <c r="E2265" s="3"/>
      <c r="J2265" s="5"/>
      <c r="K2265" s="5"/>
    </row>
    <row r="2266" spans="4:11" s="2" customFormat="1" x14ac:dyDescent="0.25">
      <c r="D2266" s="1"/>
      <c r="E2266" s="3"/>
      <c r="J2266" s="5"/>
      <c r="K2266" s="5"/>
    </row>
    <row r="2267" spans="4:11" s="2" customFormat="1" x14ac:dyDescent="0.25">
      <c r="D2267" s="1"/>
      <c r="E2267" s="3"/>
      <c r="J2267" s="5"/>
      <c r="K2267" s="5"/>
    </row>
    <row r="2268" spans="4:11" s="2" customFormat="1" x14ac:dyDescent="0.25">
      <c r="D2268" s="1"/>
      <c r="E2268" s="3"/>
      <c r="J2268" s="5"/>
      <c r="K2268" s="5"/>
    </row>
    <row r="2269" spans="4:11" s="2" customFormat="1" x14ac:dyDescent="0.25">
      <c r="D2269" s="1"/>
      <c r="E2269" s="3"/>
      <c r="J2269" s="5"/>
      <c r="K2269" s="5"/>
    </row>
    <row r="2270" spans="4:11" s="2" customFormat="1" x14ac:dyDescent="0.25">
      <c r="D2270" s="1"/>
      <c r="E2270" s="3"/>
      <c r="J2270" s="5"/>
      <c r="K2270" s="5"/>
    </row>
    <row r="2271" spans="4:11" s="2" customFormat="1" x14ac:dyDescent="0.25">
      <c r="D2271" s="1"/>
      <c r="E2271" s="3"/>
      <c r="J2271" s="5"/>
      <c r="K2271" s="5"/>
    </row>
    <row r="2272" spans="4:11" s="2" customFormat="1" x14ac:dyDescent="0.25">
      <c r="D2272" s="1"/>
      <c r="E2272" s="3"/>
      <c r="J2272" s="5"/>
      <c r="K2272" s="5"/>
    </row>
    <row r="2273" spans="4:11" s="2" customFormat="1" x14ac:dyDescent="0.25">
      <c r="D2273" s="1"/>
      <c r="E2273" s="3"/>
      <c r="J2273" s="5"/>
      <c r="K2273" s="5"/>
    </row>
    <row r="2274" spans="4:11" s="2" customFormat="1" x14ac:dyDescent="0.25">
      <c r="D2274" s="1"/>
      <c r="E2274" s="3"/>
      <c r="J2274" s="5"/>
      <c r="K2274" s="5"/>
    </row>
    <row r="2275" spans="4:11" s="2" customFormat="1" x14ac:dyDescent="0.25">
      <c r="D2275" s="1"/>
      <c r="E2275" s="3"/>
      <c r="J2275" s="5"/>
      <c r="K2275" s="5"/>
    </row>
    <row r="2276" spans="4:11" s="2" customFormat="1" x14ac:dyDescent="0.25">
      <c r="D2276" s="1"/>
      <c r="E2276" s="3"/>
      <c r="J2276" s="5"/>
      <c r="K2276" s="5"/>
    </row>
    <row r="2277" spans="4:11" s="2" customFormat="1" x14ac:dyDescent="0.25">
      <c r="D2277" s="1"/>
      <c r="E2277" s="3"/>
      <c r="J2277" s="5"/>
      <c r="K2277" s="5"/>
    </row>
    <row r="2278" spans="4:11" s="2" customFormat="1" x14ac:dyDescent="0.25">
      <c r="D2278" s="1"/>
      <c r="E2278" s="3"/>
      <c r="J2278" s="5"/>
      <c r="K2278" s="5"/>
    </row>
    <row r="2279" spans="4:11" s="2" customFormat="1" x14ac:dyDescent="0.25">
      <c r="D2279" s="1"/>
      <c r="E2279" s="3"/>
      <c r="J2279" s="5"/>
      <c r="K2279" s="5"/>
    </row>
    <row r="2280" spans="4:11" s="2" customFormat="1" x14ac:dyDescent="0.25">
      <c r="D2280" s="1"/>
      <c r="E2280" s="3"/>
      <c r="J2280" s="5"/>
      <c r="K2280" s="5"/>
    </row>
    <row r="2281" spans="4:11" s="2" customFormat="1" x14ac:dyDescent="0.25">
      <c r="D2281" s="1"/>
      <c r="E2281" s="3"/>
      <c r="J2281" s="5"/>
      <c r="K2281" s="5"/>
    </row>
    <row r="2282" spans="4:11" s="2" customFormat="1" x14ac:dyDescent="0.25">
      <c r="D2282" s="1"/>
      <c r="E2282" s="3"/>
      <c r="J2282" s="5"/>
      <c r="K2282" s="5"/>
    </row>
    <row r="2283" spans="4:11" s="2" customFormat="1" x14ac:dyDescent="0.25">
      <c r="D2283" s="1"/>
      <c r="E2283" s="3"/>
      <c r="J2283" s="5"/>
      <c r="K2283" s="5"/>
    </row>
    <row r="2284" spans="4:11" s="2" customFormat="1" x14ac:dyDescent="0.25">
      <c r="D2284" s="1"/>
      <c r="E2284" s="3"/>
      <c r="J2284" s="5"/>
      <c r="K2284" s="5"/>
    </row>
    <row r="2285" spans="4:11" s="2" customFormat="1" x14ac:dyDescent="0.25">
      <c r="D2285" s="1"/>
      <c r="E2285" s="3"/>
      <c r="J2285" s="5"/>
      <c r="K2285" s="5"/>
    </row>
    <row r="2286" spans="4:11" s="2" customFormat="1" x14ac:dyDescent="0.25">
      <c r="D2286" s="1"/>
      <c r="E2286" s="3"/>
      <c r="J2286" s="5"/>
      <c r="K2286" s="5"/>
    </row>
    <row r="2287" spans="4:11" s="2" customFormat="1" x14ac:dyDescent="0.25">
      <c r="D2287" s="1"/>
      <c r="E2287" s="3"/>
      <c r="J2287" s="5"/>
      <c r="K2287" s="5"/>
    </row>
    <row r="2288" spans="4:11" s="2" customFormat="1" x14ac:dyDescent="0.25">
      <c r="D2288" s="1"/>
      <c r="E2288" s="3"/>
      <c r="J2288" s="5"/>
      <c r="K2288" s="5"/>
    </row>
    <row r="2289" spans="4:11" s="2" customFormat="1" x14ac:dyDescent="0.25">
      <c r="D2289" s="1"/>
      <c r="E2289" s="3"/>
      <c r="J2289" s="5"/>
      <c r="K2289" s="5"/>
    </row>
    <row r="2290" spans="4:11" s="2" customFormat="1" x14ac:dyDescent="0.25">
      <c r="D2290" s="1"/>
      <c r="E2290" s="3"/>
      <c r="J2290" s="5"/>
      <c r="K2290" s="5"/>
    </row>
    <row r="2291" spans="4:11" s="2" customFormat="1" x14ac:dyDescent="0.25">
      <c r="D2291" s="1"/>
      <c r="E2291" s="3"/>
      <c r="J2291" s="5"/>
      <c r="K2291" s="5"/>
    </row>
    <row r="2292" spans="4:11" s="2" customFormat="1" x14ac:dyDescent="0.25">
      <c r="D2292" s="1"/>
      <c r="E2292" s="3"/>
      <c r="J2292" s="5"/>
      <c r="K2292" s="5"/>
    </row>
    <row r="2293" spans="4:11" s="2" customFormat="1" x14ac:dyDescent="0.25">
      <c r="D2293" s="1"/>
      <c r="E2293" s="3"/>
      <c r="J2293" s="5"/>
      <c r="K2293" s="5"/>
    </row>
    <row r="2294" spans="4:11" s="2" customFormat="1" x14ac:dyDescent="0.25">
      <c r="D2294" s="1"/>
      <c r="E2294" s="3"/>
      <c r="J2294" s="5"/>
      <c r="K2294" s="5"/>
    </row>
    <row r="2295" spans="4:11" s="2" customFormat="1" x14ac:dyDescent="0.25">
      <c r="D2295" s="1"/>
      <c r="E2295" s="3"/>
      <c r="J2295" s="5"/>
      <c r="K2295" s="5"/>
    </row>
    <row r="2296" spans="4:11" s="2" customFormat="1" x14ac:dyDescent="0.25">
      <c r="D2296" s="1"/>
      <c r="E2296" s="3"/>
      <c r="J2296" s="5"/>
      <c r="K2296" s="5"/>
    </row>
    <row r="2297" spans="4:11" s="2" customFormat="1" x14ac:dyDescent="0.25">
      <c r="D2297" s="1"/>
      <c r="E2297" s="3"/>
      <c r="J2297" s="5"/>
      <c r="K2297" s="5"/>
    </row>
    <row r="2298" spans="4:11" s="2" customFormat="1" x14ac:dyDescent="0.25">
      <c r="D2298" s="1"/>
      <c r="E2298" s="3"/>
      <c r="J2298" s="5"/>
      <c r="K2298" s="5"/>
    </row>
    <row r="2299" spans="4:11" s="2" customFormat="1" x14ac:dyDescent="0.25">
      <c r="D2299" s="1"/>
      <c r="E2299" s="3"/>
      <c r="J2299" s="5"/>
      <c r="K2299" s="5"/>
    </row>
    <row r="2300" spans="4:11" s="2" customFormat="1" x14ac:dyDescent="0.25">
      <c r="D2300" s="1"/>
      <c r="E2300" s="3"/>
      <c r="J2300" s="5"/>
      <c r="K2300" s="5"/>
    </row>
    <row r="2301" spans="4:11" s="2" customFormat="1" x14ac:dyDescent="0.25">
      <c r="D2301" s="1"/>
      <c r="E2301" s="3"/>
      <c r="J2301" s="5"/>
      <c r="K2301" s="5"/>
    </row>
    <row r="2302" spans="4:11" s="2" customFormat="1" x14ac:dyDescent="0.25">
      <c r="D2302" s="1"/>
      <c r="E2302" s="3"/>
      <c r="J2302" s="5"/>
      <c r="K2302" s="5"/>
    </row>
    <row r="2303" spans="4:11" s="2" customFormat="1" x14ac:dyDescent="0.25">
      <c r="D2303" s="1"/>
      <c r="E2303" s="3"/>
      <c r="J2303" s="5"/>
      <c r="K2303" s="5"/>
    </row>
    <row r="2304" spans="4:11" s="2" customFormat="1" x14ac:dyDescent="0.25">
      <c r="D2304" s="1"/>
      <c r="E2304" s="3"/>
      <c r="J2304" s="5"/>
      <c r="K2304" s="5"/>
    </row>
    <row r="2305" spans="4:11" s="2" customFormat="1" x14ac:dyDescent="0.25">
      <c r="D2305" s="1"/>
      <c r="E2305" s="3"/>
      <c r="J2305" s="5"/>
      <c r="K2305" s="5"/>
    </row>
    <row r="2306" spans="4:11" s="2" customFormat="1" x14ac:dyDescent="0.25">
      <c r="D2306" s="1"/>
      <c r="E2306" s="3"/>
      <c r="J2306" s="5"/>
      <c r="K2306" s="5"/>
    </row>
    <row r="2307" spans="4:11" s="2" customFormat="1" x14ac:dyDescent="0.25">
      <c r="D2307" s="1"/>
      <c r="E2307" s="3"/>
      <c r="J2307" s="5"/>
      <c r="K2307" s="5"/>
    </row>
    <row r="2308" spans="4:11" s="2" customFormat="1" x14ac:dyDescent="0.25">
      <c r="D2308" s="1"/>
      <c r="E2308" s="3"/>
      <c r="J2308" s="5"/>
      <c r="K2308" s="5"/>
    </row>
    <row r="2309" spans="4:11" s="2" customFormat="1" x14ac:dyDescent="0.25">
      <c r="D2309" s="1"/>
      <c r="E2309" s="3"/>
      <c r="J2309" s="5"/>
      <c r="K2309" s="5"/>
    </row>
    <row r="2310" spans="4:11" s="2" customFormat="1" x14ac:dyDescent="0.25">
      <c r="D2310" s="1"/>
      <c r="E2310" s="3"/>
      <c r="J2310" s="5"/>
      <c r="K2310" s="5"/>
    </row>
    <row r="2311" spans="4:11" s="2" customFormat="1" x14ac:dyDescent="0.25">
      <c r="D2311" s="1"/>
      <c r="E2311" s="3"/>
      <c r="J2311" s="5"/>
      <c r="K2311" s="5"/>
    </row>
    <row r="2312" spans="4:11" s="2" customFormat="1" x14ac:dyDescent="0.25">
      <c r="D2312" s="1"/>
      <c r="E2312" s="3"/>
      <c r="J2312" s="5"/>
      <c r="K2312" s="5"/>
    </row>
    <row r="2313" spans="4:11" s="2" customFormat="1" x14ac:dyDescent="0.25">
      <c r="D2313" s="1"/>
      <c r="E2313" s="3"/>
      <c r="J2313" s="5"/>
      <c r="K2313" s="5"/>
    </row>
    <row r="2314" spans="4:11" s="2" customFormat="1" x14ac:dyDescent="0.25">
      <c r="D2314" s="1"/>
      <c r="E2314" s="3"/>
      <c r="J2314" s="5"/>
      <c r="K2314" s="5"/>
    </row>
    <row r="2315" spans="4:11" s="2" customFormat="1" x14ac:dyDescent="0.25">
      <c r="D2315" s="1"/>
      <c r="E2315" s="3"/>
      <c r="J2315" s="5"/>
      <c r="K2315" s="5"/>
    </row>
    <row r="2316" spans="4:11" s="2" customFormat="1" x14ac:dyDescent="0.25">
      <c r="D2316" s="1"/>
      <c r="E2316" s="3"/>
      <c r="J2316" s="5"/>
      <c r="K2316" s="5"/>
    </row>
    <row r="2317" spans="4:11" s="2" customFormat="1" x14ac:dyDescent="0.25">
      <c r="D2317" s="1"/>
      <c r="E2317" s="3"/>
      <c r="J2317" s="5"/>
      <c r="K2317" s="5"/>
    </row>
    <row r="2318" spans="4:11" s="2" customFormat="1" x14ac:dyDescent="0.25">
      <c r="D2318" s="1"/>
      <c r="E2318" s="3"/>
      <c r="J2318" s="5"/>
      <c r="K2318" s="5"/>
    </row>
    <row r="2319" spans="4:11" s="2" customFormat="1" x14ac:dyDescent="0.25">
      <c r="D2319" s="1"/>
      <c r="E2319" s="3"/>
      <c r="J2319" s="5"/>
      <c r="K2319" s="5"/>
    </row>
    <row r="2320" spans="4:11" s="2" customFormat="1" x14ac:dyDescent="0.25">
      <c r="D2320" s="1"/>
      <c r="E2320" s="3"/>
      <c r="J2320" s="5"/>
      <c r="K2320" s="5"/>
    </row>
    <row r="2321" spans="4:11" s="2" customFormat="1" x14ac:dyDescent="0.25">
      <c r="D2321" s="1"/>
      <c r="E2321" s="3"/>
      <c r="J2321" s="5"/>
      <c r="K2321" s="5"/>
    </row>
    <row r="2322" spans="4:11" s="2" customFormat="1" x14ac:dyDescent="0.25">
      <c r="D2322" s="1"/>
      <c r="E2322" s="3"/>
      <c r="J2322" s="5"/>
      <c r="K2322" s="5"/>
    </row>
    <row r="2323" spans="4:11" s="2" customFormat="1" x14ac:dyDescent="0.25">
      <c r="D2323" s="1"/>
      <c r="E2323" s="3"/>
      <c r="J2323" s="5"/>
      <c r="K2323" s="5"/>
    </row>
    <row r="2324" spans="4:11" s="2" customFormat="1" x14ac:dyDescent="0.25">
      <c r="D2324" s="1"/>
      <c r="E2324" s="3"/>
      <c r="J2324" s="5"/>
      <c r="K2324" s="5"/>
    </row>
    <row r="2325" spans="4:11" s="2" customFormat="1" x14ac:dyDescent="0.25">
      <c r="D2325" s="1"/>
      <c r="E2325" s="3"/>
      <c r="J2325" s="5"/>
      <c r="K2325" s="5"/>
    </row>
    <row r="2326" spans="4:11" s="2" customFormat="1" x14ac:dyDescent="0.25">
      <c r="D2326" s="1"/>
      <c r="E2326" s="3"/>
      <c r="J2326" s="5"/>
      <c r="K2326" s="5"/>
    </row>
    <row r="2327" spans="4:11" s="2" customFormat="1" x14ac:dyDescent="0.25">
      <c r="D2327" s="1"/>
      <c r="E2327" s="3"/>
      <c r="J2327" s="5"/>
      <c r="K2327" s="5"/>
    </row>
    <row r="2328" spans="4:11" s="2" customFormat="1" x14ac:dyDescent="0.25">
      <c r="D2328" s="1"/>
      <c r="E2328" s="3"/>
      <c r="J2328" s="5"/>
      <c r="K2328" s="5"/>
    </row>
    <row r="2329" spans="4:11" s="2" customFormat="1" x14ac:dyDescent="0.25">
      <c r="D2329" s="1"/>
      <c r="E2329" s="3"/>
      <c r="J2329" s="5"/>
      <c r="K2329" s="5"/>
    </row>
    <row r="2330" spans="4:11" s="2" customFormat="1" x14ac:dyDescent="0.25">
      <c r="D2330" s="1"/>
      <c r="E2330" s="3"/>
      <c r="J2330" s="5"/>
      <c r="K2330" s="5"/>
    </row>
    <row r="2331" spans="4:11" s="2" customFormat="1" x14ac:dyDescent="0.25">
      <c r="D2331" s="1"/>
      <c r="E2331" s="3"/>
      <c r="J2331" s="5"/>
      <c r="K2331" s="5"/>
    </row>
    <row r="2332" spans="4:11" s="2" customFormat="1" x14ac:dyDescent="0.25">
      <c r="D2332" s="1"/>
      <c r="E2332" s="3"/>
      <c r="J2332" s="5"/>
      <c r="K2332" s="5"/>
    </row>
    <row r="2333" spans="4:11" s="2" customFormat="1" x14ac:dyDescent="0.25">
      <c r="D2333" s="1"/>
      <c r="E2333" s="3"/>
      <c r="J2333" s="5"/>
      <c r="K2333" s="5"/>
    </row>
    <row r="2334" spans="4:11" s="2" customFormat="1" x14ac:dyDescent="0.25">
      <c r="D2334" s="1"/>
      <c r="E2334" s="3"/>
      <c r="J2334" s="5"/>
      <c r="K2334" s="5"/>
    </row>
    <row r="2335" spans="4:11" s="2" customFormat="1" x14ac:dyDescent="0.25">
      <c r="D2335" s="1"/>
      <c r="E2335" s="3"/>
      <c r="J2335" s="5"/>
      <c r="K2335" s="5"/>
    </row>
    <row r="2336" spans="4:11" s="2" customFormat="1" x14ac:dyDescent="0.25">
      <c r="D2336" s="1"/>
      <c r="E2336" s="3"/>
      <c r="J2336" s="5"/>
      <c r="K2336" s="5"/>
    </row>
    <row r="2337" spans="4:11" s="2" customFormat="1" x14ac:dyDescent="0.25">
      <c r="D2337" s="1"/>
      <c r="E2337" s="3"/>
      <c r="J2337" s="5"/>
      <c r="K2337" s="5"/>
    </row>
    <row r="2338" spans="4:11" s="2" customFormat="1" x14ac:dyDescent="0.25">
      <c r="D2338" s="1"/>
      <c r="E2338" s="3"/>
      <c r="J2338" s="5"/>
      <c r="K2338" s="5"/>
    </row>
    <row r="2339" spans="4:11" s="2" customFormat="1" x14ac:dyDescent="0.25">
      <c r="D2339" s="1"/>
      <c r="E2339" s="3"/>
      <c r="J2339" s="5"/>
      <c r="K2339" s="5"/>
    </row>
    <row r="2340" spans="4:11" s="2" customFormat="1" x14ac:dyDescent="0.25">
      <c r="D2340" s="1"/>
      <c r="E2340" s="3"/>
      <c r="J2340" s="5"/>
      <c r="K2340" s="5"/>
    </row>
    <row r="2341" spans="4:11" s="2" customFormat="1" x14ac:dyDescent="0.25">
      <c r="D2341" s="1"/>
      <c r="E2341" s="3"/>
      <c r="J2341" s="5"/>
      <c r="K2341" s="5"/>
    </row>
    <row r="2342" spans="4:11" s="2" customFormat="1" x14ac:dyDescent="0.25">
      <c r="D2342" s="1"/>
      <c r="E2342" s="3"/>
      <c r="J2342" s="5"/>
      <c r="K2342" s="5"/>
    </row>
    <row r="2343" spans="4:11" s="2" customFormat="1" x14ac:dyDescent="0.25">
      <c r="D2343" s="1"/>
      <c r="E2343" s="3"/>
      <c r="J2343" s="5"/>
      <c r="K2343" s="5"/>
    </row>
    <row r="2344" spans="4:11" s="2" customFormat="1" x14ac:dyDescent="0.25">
      <c r="D2344" s="1"/>
      <c r="E2344" s="3"/>
      <c r="J2344" s="5"/>
      <c r="K2344" s="5"/>
    </row>
    <row r="2345" spans="4:11" s="2" customFormat="1" x14ac:dyDescent="0.25">
      <c r="D2345" s="1"/>
      <c r="E2345" s="3"/>
      <c r="J2345" s="5"/>
      <c r="K2345" s="5"/>
    </row>
    <row r="2346" spans="4:11" s="2" customFormat="1" x14ac:dyDescent="0.25">
      <c r="D2346" s="1"/>
      <c r="E2346" s="3"/>
      <c r="J2346" s="5"/>
      <c r="K2346" s="5"/>
    </row>
    <row r="2347" spans="4:11" s="2" customFormat="1" x14ac:dyDescent="0.25">
      <c r="D2347" s="1"/>
      <c r="E2347" s="3"/>
      <c r="J2347" s="5"/>
      <c r="K2347" s="5"/>
    </row>
    <row r="2348" spans="4:11" s="2" customFormat="1" x14ac:dyDescent="0.25">
      <c r="D2348" s="1"/>
      <c r="E2348" s="3"/>
      <c r="J2348" s="5"/>
      <c r="K2348" s="5"/>
    </row>
    <row r="2349" spans="4:11" s="2" customFormat="1" x14ac:dyDescent="0.25">
      <c r="D2349" s="1"/>
      <c r="E2349" s="3"/>
      <c r="J2349" s="5"/>
      <c r="K2349" s="5"/>
    </row>
    <row r="2350" spans="4:11" s="2" customFormat="1" x14ac:dyDescent="0.25">
      <c r="D2350" s="1"/>
      <c r="E2350" s="3"/>
      <c r="J2350" s="5"/>
      <c r="K2350" s="5"/>
    </row>
    <row r="2351" spans="4:11" s="2" customFormat="1" x14ac:dyDescent="0.25">
      <c r="D2351" s="1"/>
      <c r="E2351" s="3"/>
      <c r="J2351" s="5"/>
      <c r="K2351" s="5"/>
    </row>
    <row r="2352" spans="4:11" s="2" customFormat="1" x14ac:dyDescent="0.25">
      <c r="D2352" s="1"/>
      <c r="E2352" s="3"/>
      <c r="J2352" s="5"/>
      <c r="K2352" s="5"/>
    </row>
    <row r="2353" spans="4:11" s="2" customFormat="1" x14ac:dyDescent="0.25">
      <c r="D2353" s="1"/>
      <c r="E2353" s="3"/>
      <c r="J2353" s="5"/>
      <c r="K2353" s="5"/>
    </row>
    <row r="2354" spans="4:11" s="2" customFormat="1" x14ac:dyDescent="0.25">
      <c r="D2354" s="1"/>
      <c r="E2354" s="3"/>
      <c r="J2354" s="5"/>
      <c r="K2354" s="5"/>
    </row>
    <row r="2355" spans="4:11" s="2" customFormat="1" x14ac:dyDescent="0.25">
      <c r="D2355" s="1"/>
      <c r="E2355" s="3"/>
      <c r="J2355" s="5"/>
      <c r="K2355" s="5"/>
    </row>
    <row r="2356" spans="4:11" s="2" customFormat="1" x14ac:dyDescent="0.25">
      <c r="D2356" s="1"/>
      <c r="E2356" s="3"/>
      <c r="J2356" s="5"/>
      <c r="K2356" s="5"/>
    </row>
    <row r="2357" spans="4:11" s="2" customFormat="1" x14ac:dyDescent="0.25">
      <c r="D2357" s="1"/>
      <c r="E2357" s="3"/>
      <c r="J2357" s="5"/>
      <c r="K2357" s="5"/>
    </row>
    <row r="2358" spans="4:11" s="2" customFormat="1" x14ac:dyDescent="0.25">
      <c r="D2358" s="1"/>
      <c r="E2358" s="3"/>
      <c r="J2358" s="5"/>
      <c r="K2358" s="5"/>
    </row>
    <row r="2359" spans="4:11" s="2" customFormat="1" x14ac:dyDescent="0.25">
      <c r="D2359" s="1"/>
      <c r="E2359" s="3"/>
      <c r="J2359" s="5"/>
      <c r="K2359" s="5"/>
    </row>
    <row r="2360" spans="4:11" s="2" customFormat="1" x14ac:dyDescent="0.25">
      <c r="D2360" s="1"/>
      <c r="E2360" s="3"/>
      <c r="J2360" s="5"/>
      <c r="K2360" s="5"/>
    </row>
    <row r="2361" spans="4:11" s="2" customFormat="1" x14ac:dyDescent="0.25">
      <c r="D2361" s="1"/>
      <c r="E2361" s="3"/>
      <c r="J2361" s="5"/>
      <c r="K2361" s="5"/>
    </row>
    <row r="2362" spans="4:11" s="2" customFormat="1" x14ac:dyDescent="0.25">
      <c r="D2362" s="1"/>
      <c r="E2362" s="3"/>
      <c r="J2362" s="5"/>
      <c r="K2362" s="5"/>
    </row>
    <row r="2363" spans="4:11" s="2" customFormat="1" x14ac:dyDescent="0.25">
      <c r="D2363" s="1"/>
      <c r="E2363" s="3"/>
      <c r="J2363" s="5"/>
      <c r="K2363" s="5"/>
    </row>
    <row r="2364" spans="4:11" s="2" customFormat="1" x14ac:dyDescent="0.25">
      <c r="D2364" s="1"/>
      <c r="E2364" s="3"/>
      <c r="J2364" s="5"/>
      <c r="K2364" s="5"/>
    </row>
    <row r="2365" spans="4:11" s="2" customFormat="1" x14ac:dyDescent="0.25">
      <c r="D2365" s="1"/>
      <c r="E2365" s="3"/>
      <c r="J2365" s="5"/>
      <c r="K2365" s="5"/>
    </row>
    <row r="2366" spans="4:11" s="2" customFormat="1" x14ac:dyDescent="0.25">
      <c r="D2366" s="1"/>
      <c r="E2366" s="3"/>
      <c r="J2366" s="5"/>
      <c r="K2366" s="5"/>
    </row>
    <row r="2367" spans="4:11" s="2" customFormat="1" x14ac:dyDescent="0.25">
      <c r="D2367" s="1"/>
      <c r="E2367" s="3"/>
      <c r="J2367" s="5"/>
      <c r="K2367" s="5"/>
    </row>
    <row r="2368" spans="4:11" s="2" customFormat="1" x14ac:dyDescent="0.25">
      <c r="D2368" s="1"/>
      <c r="E2368" s="3"/>
      <c r="J2368" s="5"/>
      <c r="K2368" s="5"/>
    </row>
    <row r="2369" spans="4:11" s="2" customFormat="1" x14ac:dyDescent="0.25">
      <c r="D2369" s="1"/>
      <c r="E2369" s="3"/>
      <c r="J2369" s="5"/>
      <c r="K2369" s="5"/>
    </row>
    <row r="2370" spans="4:11" s="2" customFormat="1" x14ac:dyDescent="0.25">
      <c r="D2370" s="1"/>
      <c r="E2370" s="3"/>
      <c r="J2370" s="5"/>
      <c r="K2370" s="5"/>
    </row>
    <row r="2371" spans="4:11" s="2" customFormat="1" x14ac:dyDescent="0.25">
      <c r="D2371" s="1"/>
      <c r="E2371" s="3"/>
      <c r="J2371" s="5"/>
      <c r="K2371" s="5"/>
    </row>
    <row r="2372" spans="4:11" s="2" customFormat="1" x14ac:dyDescent="0.25">
      <c r="D2372" s="1"/>
      <c r="E2372" s="3"/>
      <c r="J2372" s="5"/>
      <c r="K2372" s="5"/>
    </row>
    <row r="2373" spans="4:11" s="2" customFormat="1" x14ac:dyDescent="0.25">
      <c r="D2373" s="1"/>
      <c r="E2373" s="3"/>
      <c r="J2373" s="5"/>
      <c r="K2373" s="5"/>
    </row>
    <row r="2374" spans="4:11" s="2" customFormat="1" x14ac:dyDescent="0.25">
      <c r="D2374" s="1"/>
      <c r="E2374" s="3"/>
      <c r="J2374" s="5"/>
      <c r="K2374" s="5"/>
    </row>
    <row r="2375" spans="4:11" s="2" customFormat="1" x14ac:dyDescent="0.25">
      <c r="D2375" s="1"/>
      <c r="E2375" s="3"/>
      <c r="J2375" s="5"/>
      <c r="K2375" s="5"/>
    </row>
    <row r="2376" spans="4:11" s="2" customFormat="1" x14ac:dyDescent="0.25">
      <c r="D2376" s="1"/>
      <c r="E2376" s="3"/>
      <c r="J2376" s="5"/>
      <c r="K2376" s="5"/>
    </row>
    <row r="2377" spans="4:11" s="2" customFormat="1" x14ac:dyDescent="0.25">
      <c r="D2377" s="1"/>
      <c r="E2377" s="3"/>
      <c r="J2377" s="5"/>
      <c r="K2377" s="5"/>
    </row>
    <row r="2378" spans="4:11" s="2" customFormat="1" x14ac:dyDescent="0.25">
      <c r="D2378" s="1"/>
      <c r="E2378" s="3"/>
      <c r="J2378" s="5"/>
      <c r="K2378" s="5"/>
    </row>
    <row r="2379" spans="4:11" s="2" customFormat="1" x14ac:dyDescent="0.25">
      <c r="D2379" s="1"/>
      <c r="E2379" s="3"/>
      <c r="J2379" s="5"/>
      <c r="K2379" s="5"/>
    </row>
    <row r="2380" spans="4:11" s="2" customFormat="1" x14ac:dyDescent="0.25">
      <c r="D2380" s="1"/>
      <c r="E2380" s="3"/>
      <c r="J2380" s="5"/>
      <c r="K2380" s="5"/>
    </row>
    <row r="2381" spans="4:11" s="2" customFormat="1" x14ac:dyDescent="0.25">
      <c r="D2381" s="1"/>
      <c r="E2381" s="3"/>
      <c r="J2381" s="5"/>
      <c r="K2381" s="5"/>
    </row>
    <row r="2382" spans="4:11" s="2" customFormat="1" x14ac:dyDescent="0.25">
      <c r="D2382" s="1"/>
      <c r="E2382" s="3"/>
      <c r="J2382" s="5"/>
      <c r="K2382" s="5"/>
    </row>
    <row r="2383" spans="4:11" s="2" customFormat="1" x14ac:dyDescent="0.25">
      <c r="D2383" s="1"/>
      <c r="E2383" s="3"/>
      <c r="J2383" s="5"/>
      <c r="K2383" s="5"/>
    </row>
    <row r="2384" spans="4:11" s="2" customFormat="1" x14ac:dyDescent="0.25">
      <c r="D2384" s="1"/>
      <c r="E2384" s="3"/>
      <c r="J2384" s="5"/>
      <c r="K2384" s="5"/>
    </row>
    <row r="2385" spans="4:11" s="2" customFormat="1" x14ac:dyDescent="0.25">
      <c r="D2385" s="1"/>
      <c r="E2385" s="3"/>
      <c r="J2385" s="5"/>
      <c r="K2385" s="5"/>
    </row>
    <row r="2386" spans="4:11" s="2" customFormat="1" x14ac:dyDescent="0.25">
      <c r="D2386" s="1"/>
      <c r="E2386" s="3"/>
      <c r="J2386" s="5"/>
      <c r="K2386" s="5"/>
    </row>
    <row r="2387" spans="4:11" s="2" customFormat="1" x14ac:dyDescent="0.25">
      <c r="D2387" s="1"/>
      <c r="E2387" s="3"/>
      <c r="J2387" s="5"/>
      <c r="K2387" s="5"/>
    </row>
    <row r="2388" spans="4:11" s="2" customFormat="1" x14ac:dyDescent="0.25">
      <c r="D2388" s="1"/>
      <c r="E2388" s="3"/>
      <c r="J2388" s="5"/>
      <c r="K2388" s="5"/>
    </row>
    <row r="2389" spans="4:11" s="2" customFormat="1" x14ac:dyDescent="0.25">
      <c r="D2389" s="1"/>
      <c r="E2389" s="3"/>
      <c r="J2389" s="5"/>
      <c r="K2389" s="5"/>
    </row>
    <row r="2390" spans="4:11" s="2" customFormat="1" x14ac:dyDescent="0.25">
      <c r="D2390" s="1"/>
      <c r="E2390" s="3"/>
      <c r="J2390" s="5"/>
      <c r="K2390" s="5"/>
    </row>
    <row r="2391" spans="4:11" s="2" customFormat="1" x14ac:dyDescent="0.25">
      <c r="D2391" s="1"/>
      <c r="E2391" s="3"/>
      <c r="J2391" s="5"/>
      <c r="K2391" s="5"/>
    </row>
    <row r="2392" spans="4:11" s="2" customFormat="1" x14ac:dyDescent="0.25">
      <c r="D2392" s="1"/>
      <c r="E2392" s="3"/>
      <c r="J2392" s="5"/>
      <c r="K2392" s="5"/>
    </row>
    <row r="2393" spans="4:11" s="2" customFormat="1" x14ac:dyDescent="0.25">
      <c r="D2393" s="1"/>
      <c r="E2393" s="3"/>
      <c r="J2393" s="5"/>
      <c r="K2393" s="5"/>
    </row>
    <row r="2394" spans="4:11" s="2" customFormat="1" x14ac:dyDescent="0.25">
      <c r="D2394" s="1"/>
      <c r="E2394" s="3"/>
      <c r="J2394" s="5"/>
      <c r="K2394" s="5"/>
    </row>
    <row r="2395" spans="4:11" s="2" customFormat="1" x14ac:dyDescent="0.25">
      <c r="D2395" s="1"/>
      <c r="E2395" s="3"/>
      <c r="J2395" s="5"/>
      <c r="K2395" s="5"/>
    </row>
    <row r="2396" spans="4:11" s="2" customFormat="1" x14ac:dyDescent="0.25">
      <c r="D2396" s="1"/>
      <c r="E2396" s="3"/>
      <c r="J2396" s="5"/>
      <c r="K2396" s="5"/>
    </row>
    <row r="2397" spans="4:11" s="2" customFormat="1" x14ac:dyDescent="0.25">
      <c r="D2397" s="1"/>
      <c r="E2397" s="3"/>
      <c r="J2397" s="5"/>
      <c r="K2397" s="5"/>
    </row>
    <row r="2398" spans="4:11" s="2" customFormat="1" x14ac:dyDescent="0.25">
      <c r="D2398" s="1"/>
      <c r="E2398" s="3"/>
      <c r="J2398" s="5"/>
      <c r="K2398" s="5"/>
    </row>
    <row r="2399" spans="4:11" s="2" customFormat="1" x14ac:dyDescent="0.25">
      <c r="D2399" s="1"/>
      <c r="E2399" s="3"/>
      <c r="J2399" s="5"/>
      <c r="K2399" s="5"/>
    </row>
    <row r="2400" spans="4:11" s="2" customFormat="1" x14ac:dyDescent="0.25">
      <c r="D2400" s="1"/>
      <c r="E2400" s="3"/>
      <c r="J2400" s="5"/>
      <c r="K2400" s="5"/>
    </row>
    <row r="2401" spans="4:11" s="2" customFormat="1" x14ac:dyDescent="0.25">
      <c r="D2401" s="1"/>
      <c r="E2401" s="3"/>
      <c r="J2401" s="5"/>
      <c r="K2401" s="5"/>
    </row>
    <row r="2402" spans="4:11" s="2" customFormat="1" x14ac:dyDescent="0.25">
      <c r="D2402" s="1"/>
      <c r="E2402" s="3"/>
      <c r="J2402" s="5"/>
      <c r="K2402" s="5"/>
    </row>
    <row r="2403" spans="4:11" s="2" customFormat="1" x14ac:dyDescent="0.25">
      <c r="D2403" s="1"/>
      <c r="E2403" s="3"/>
      <c r="J2403" s="5"/>
      <c r="K2403" s="5"/>
    </row>
    <row r="2404" spans="4:11" s="2" customFormat="1" x14ac:dyDescent="0.25">
      <c r="D2404" s="1"/>
      <c r="E2404" s="3"/>
      <c r="J2404" s="5"/>
      <c r="K2404" s="5"/>
    </row>
    <row r="2405" spans="4:11" s="2" customFormat="1" x14ac:dyDescent="0.25">
      <c r="D2405" s="1"/>
      <c r="E2405" s="3"/>
      <c r="J2405" s="5"/>
      <c r="K2405" s="5"/>
    </row>
    <row r="2406" spans="4:11" s="2" customFormat="1" x14ac:dyDescent="0.25">
      <c r="D2406" s="1"/>
      <c r="E2406" s="3"/>
      <c r="J2406" s="5"/>
      <c r="K2406" s="5"/>
    </row>
    <row r="2407" spans="4:11" s="2" customFormat="1" x14ac:dyDescent="0.25">
      <c r="D2407" s="1"/>
      <c r="E2407" s="3"/>
      <c r="J2407" s="5"/>
      <c r="K2407" s="5"/>
    </row>
    <row r="2408" spans="4:11" s="2" customFormat="1" x14ac:dyDescent="0.25">
      <c r="D2408" s="1"/>
      <c r="E2408" s="3"/>
      <c r="J2408" s="5"/>
      <c r="K2408" s="5"/>
    </row>
    <row r="2409" spans="4:11" s="2" customFormat="1" x14ac:dyDescent="0.25">
      <c r="D2409" s="1"/>
      <c r="E2409" s="3"/>
      <c r="J2409" s="5"/>
      <c r="K2409" s="5"/>
    </row>
    <row r="2410" spans="4:11" s="2" customFormat="1" x14ac:dyDescent="0.25">
      <c r="D2410" s="1"/>
      <c r="E2410" s="3"/>
      <c r="J2410" s="5"/>
      <c r="K2410" s="5"/>
    </row>
    <row r="2411" spans="4:11" s="2" customFormat="1" x14ac:dyDescent="0.25">
      <c r="D2411" s="1"/>
      <c r="E2411" s="3"/>
      <c r="J2411" s="5"/>
      <c r="K2411" s="5"/>
    </row>
    <row r="2412" spans="4:11" s="2" customFormat="1" x14ac:dyDescent="0.25">
      <c r="D2412" s="1"/>
      <c r="E2412" s="3"/>
      <c r="J2412" s="5"/>
      <c r="K2412" s="5"/>
    </row>
    <row r="2413" spans="4:11" s="2" customFormat="1" x14ac:dyDescent="0.25">
      <c r="D2413" s="1"/>
      <c r="E2413" s="3"/>
      <c r="J2413" s="5"/>
      <c r="K2413" s="5"/>
    </row>
    <row r="2414" spans="4:11" s="2" customFormat="1" x14ac:dyDescent="0.25">
      <c r="D2414" s="1"/>
      <c r="E2414" s="3"/>
      <c r="J2414" s="5"/>
      <c r="K2414" s="5"/>
    </row>
    <row r="2415" spans="4:11" s="2" customFormat="1" x14ac:dyDescent="0.25">
      <c r="D2415" s="1"/>
      <c r="E2415" s="3"/>
      <c r="J2415" s="5"/>
      <c r="K2415" s="5"/>
    </row>
    <row r="2416" spans="4:11" s="2" customFormat="1" x14ac:dyDescent="0.25">
      <c r="D2416" s="1"/>
      <c r="E2416" s="3"/>
      <c r="J2416" s="5"/>
      <c r="K2416" s="5"/>
    </row>
    <row r="2417" spans="4:11" s="2" customFormat="1" x14ac:dyDescent="0.25">
      <c r="D2417" s="1"/>
      <c r="E2417" s="3"/>
      <c r="J2417" s="5"/>
      <c r="K2417" s="5"/>
    </row>
    <row r="2418" spans="4:11" s="2" customFormat="1" x14ac:dyDescent="0.25">
      <c r="D2418" s="1"/>
      <c r="E2418" s="3"/>
      <c r="J2418" s="5"/>
      <c r="K2418" s="5"/>
    </row>
    <row r="2419" spans="4:11" s="2" customFormat="1" x14ac:dyDescent="0.25">
      <c r="D2419" s="1"/>
      <c r="E2419" s="3"/>
      <c r="J2419" s="5"/>
      <c r="K2419" s="5"/>
    </row>
    <row r="2420" spans="4:11" s="2" customFormat="1" x14ac:dyDescent="0.25">
      <c r="D2420" s="1"/>
      <c r="E2420" s="3"/>
      <c r="J2420" s="5"/>
      <c r="K2420" s="5"/>
    </row>
    <row r="2421" spans="4:11" s="2" customFormat="1" x14ac:dyDescent="0.25">
      <c r="D2421" s="1"/>
      <c r="E2421" s="3"/>
      <c r="J2421" s="5"/>
      <c r="K2421" s="5"/>
    </row>
    <row r="2422" spans="4:11" s="2" customFormat="1" x14ac:dyDescent="0.25">
      <c r="D2422" s="1"/>
      <c r="E2422" s="3"/>
      <c r="J2422" s="5"/>
      <c r="K2422" s="5"/>
    </row>
    <row r="2423" spans="4:11" s="2" customFormat="1" x14ac:dyDescent="0.25">
      <c r="D2423" s="1"/>
      <c r="E2423" s="3"/>
      <c r="J2423" s="5"/>
      <c r="K2423" s="5"/>
    </row>
    <row r="2424" spans="4:11" s="2" customFormat="1" x14ac:dyDescent="0.25">
      <c r="D2424" s="1"/>
      <c r="E2424" s="3"/>
      <c r="J2424" s="5"/>
      <c r="K2424" s="5"/>
    </row>
    <row r="2425" spans="4:11" s="2" customFormat="1" x14ac:dyDescent="0.25">
      <c r="D2425" s="1"/>
      <c r="E2425" s="3"/>
      <c r="J2425" s="5"/>
      <c r="K2425" s="5"/>
    </row>
    <row r="2426" spans="4:11" s="2" customFormat="1" x14ac:dyDescent="0.25">
      <c r="D2426" s="1"/>
      <c r="E2426" s="3"/>
      <c r="J2426" s="5"/>
      <c r="K2426" s="5"/>
    </row>
    <row r="2427" spans="4:11" s="2" customFormat="1" x14ac:dyDescent="0.25">
      <c r="D2427" s="1"/>
      <c r="E2427" s="3"/>
      <c r="J2427" s="5"/>
      <c r="K2427" s="5"/>
    </row>
    <row r="2428" spans="4:11" s="2" customFormat="1" x14ac:dyDescent="0.25">
      <c r="D2428" s="1"/>
      <c r="E2428" s="3"/>
      <c r="J2428" s="5"/>
      <c r="K2428" s="5"/>
    </row>
    <row r="2429" spans="4:11" s="2" customFormat="1" x14ac:dyDescent="0.25">
      <c r="D2429" s="1"/>
      <c r="E2429" s="3"/>
      <c r="J2429" s="5"/>
      <c r="K2429" s="5"/>
    </row>
    <row r="2430" spans="4:11" s="2" customFormat="1" x14ac:dyDescent="0.25">
      <c r="D2430" s="1"/>
      <c r="E2430" s="3"/>
      <c r="J2430" s="5"/>
      <c r="K2430" s="5"/>
    </row>
    <row r="2431" spans="4:11" s="2" customFormat="1" x14ac:dyDescent="0.25">
      <c r="D2431" s="1"/>
      <c r="E2431" s="3"/>
      <c r="J2431" s="5"/>
      <c r="K2431" s="5"/>
    </row>
    <row r="2432" spans="4:11" s="2" customFormat="1" x14ac:dyDescent="0.25">
      <c r="D2432" s="1"/>
      <c r="E2432" s="3"/>
      <c r="J2432" s="5"/>
      <c r="K2432" s="5"/>
    </row>
    <row r="2433" spans="4:11" s="2" customFormat="1" x14ac:dyDescent="0.25">
      <c r="D2433" s="1"/>
      <c r="E2433" s="3"/>
      <c r="J2433" s="5"/>
      <c r="K2433" s="5"/>
    </row>
    <row r="2434" spans="4:11" s="2" customFormat="1" x14ac:dyDescent="0.25">
      <c r="D2434" s="1"/>
      <c r="E2434" s="3"/>
      <c r="J2434" s="5"/>
      <c r="K2434" s="5"/>
    </row>
    <row r="2435" spans="4:11" s="2" customFormat="1" x14ac:dyDescent="0.25">
      <c r="D2435" s="1"/>
      <c r="E2435" s="3"/>
      <c r="J2435" s="5"/>
      <c r="K2435" s="5"/>
    </row>
    <row r="2436" spans="4:11" s="2" customFormat="1" x14ac:dyDescent="0.25">
      <c r="D2436" s="1"/>
      <c r="E2436" s="3"/>
      <c r="J2436" s="5"/>
      <c r="K2436" s="5"/>
    </row>
    <row r="2437" spans="4:11" s="2" customFormat="1" x14ac:dyDescent="0.25">
      <c r="D2437" s="1"/>
      <c r="E2437" s="3"/>
      <c r="J2437" s="5"/>
      <c r="K2437" s="5"/>
    </row>
    <row r="2438" spans="4:11" s="2" customFormat="1" x14ac:dyDescent="0.25">
      <c r="D2438" s="1"/>
      <c r="E2438" s="3"/>
      <c r="J2438" s="5"/>
      <c r="K2438" s="5"/>
    </row>
    <row r="2439" spans="4:11" s="2" customFormat="1" x14ac:dyDescent="0.25">
      <c r="D2439" s="1"/>
      <c r="E2439" s="3"/>
      <c r="J2439" s="5"/>
      <c r="K2439" s="5"/>
    </row>
    <row r="2440" spans="4:11" s="2" customFormat="1" x14ac:dyDescent="0.25">
      <c r="D2440" s="1"/>
      <c r="E2440" s="3"/>
      <c r="J2440" s="5"/>
      <c r="K2440" s="5"/>
    </row>
    <row r="2441" spans="4:11" s="2" customFormat="1" x14ac:dyDescent="0.25">
      <c r="D2441" s="1"/>
      <c r="E2441" s="3"/>
      <c r="J2441" s="5"/>
      <c r="K2441" s="5"/>
    </row>
    <row r="2442" spans="4:11" s="2" customFormat="1" x14ac:dyDescent="0.25">
      <c r="D2442" s="1"/>
      <c r="E2442" s="3"/>
      <c r="J2442" s="5"/>
      <c r="K2442" s="5"/>
    </row>
    <row r="2443" spans="4:11" s="2" customFormat="1" x14ac:dyDescent="0.25">
      <c r="D2443" s="1"/>
      <c r="E2443" s="3"/>
      <c r="J2443" s="5"/>
      <c r="K2443" s="5"/>
    </row>
    <row r="2444" spans="4:11" s="2" customFormat="1" x14ac:dyDescent="0.25">
      <c r="D2444" s="1"/>
      <c r="E2444" s="3"/>
      <c r="J2444" s="5"/>
      <c r="K2444" s="5"/>
    </row>
    <row r="2445" spans="4:11" s="2" customFormat="1" x14ac:dyDescent="0.25">
      <c r="D2445" s="1"/>
      <c r="E2445" s="3"/>
      <c r="J2445" s="5"/>
      <c r="K2445" s="5"/>
    </row>
    <row r="2446" spans="4:11" s="2" customFormat="1" x14ac:dyDescent="0.25">
      <c r="D2446" s="1"/>
      <c r="E2446" s="3"/>
      <c r="J2446" s="5"/>
      <c r="K2446" s="5"/>
    </row>
    <row r="2447" spans="4:11" s="2" customFormat="1" x14ac:dyDescent="0.25">
      <c r="D2447" s="1"/>
      <c r="E2447" s="3"/>
      <c r="J2447" s="5"/>
      <c r="K2447" s="5"/>
    </row>
    <row r="2448" spans="4:11" s="2" customFormat="1" x14ac:dyDescent="0.25">
      <c r="D2448" s="1"/>
      <c r="E2448" s="3"/>
      <c r="J2448" s="5"/>
      <c r="K2448" s="5"/>
    </row>
    <row r="2449" spans="4:11" s="2" customFormat="1" x14ac:dyDescent="0.25">
      <c r="D2449" s="1"/>
      <c r="E2449" s="3"/>
      <c r="J2449" s="5"/>
      <c r="K2449" s="5"/>
    </row>
    <row r="2450" spans="4:11" s="2" customFormat="1" x14ac:dyDescent="0.25">
      <c r="D2450" s="1"/>
      <c r="E2450" s="3"/>
      <c r="J2450" s="5"/>
      <c r="K2450" s="5"/>
    </row>
    <row r="2451" spans="4:11" s="2" customFormat="1" x14ac:dyDescent="0.25">
      <c r="D2451" s="1"/>
      <c r="E2451" s="3"/>
      <c r="J2451" s="5"/>
      <c r="K2451" s="5"/>
    </row>
    <row r="2452" spans="4:11" s="2" customFormat="1" x14ac:dyDescent="0.25">
      <c r="D2452" s="1"/>
      <c r="E2452" s="3"/>
      <c r="J2452" s="5"/>
      <c r="K2452" s="5"/>
    </row>
    <row r="2453" spans="4:11" s="2" customFormat="1" x14ac:dyDescent="0.25">
      <c r="D2453" s="1"/>
      <c r="E2453" s="3"/>
      <c r="J2453" s="5"/>
      <c r="K2453" s="5"/>
    </row>
    <row r="2454" spans="4:11" s="2" customFormat="1" x14ac:dyDescent="0.25">
      <c r="D2454" s="1"/>
      <c r="E2454" s="3"/>
      <c r="J2454" s="5"/>
      <c r="K2454" s="5"/>
    </row>
    <row r="2455" spans="4:11" s="2" customFormat="1" x14ac:dyDescent="0.25">
      <c r="D2455" s="1"/>
      <c r="E2455" s="3"/>
      <c r="J2455" s="5"/>
      <c r="K2455" s="5"/>
    </row>
    <row r="2456" spans="4:11" s="2" customFormat="1" x14ac:dyDescent="0.25">
      <c r="D2456" s="1"/>
      <c r="E2456" s="3"/>
      <c r="J2456" s="5"/>
      <c r="K2456" s="5"/>
    </row>
    <row r="2457" spans="4:11" s="2" customFormat="1" x14ac:dyDescent="0.25">
      <c r="D2457" s="1"/>
      <c r="E2457" s="3"/>
      <c r="J2457" s="5"/>
      <c r="K2457" s="5"/>
    </row>
    <row r="2458" spans="4:11" s="2" customFormat="1" x14ac:dyDescent="0.25">
      <c r="D2458" s="1"/>
      <c r="E2458" s="3"/>
      <c r="J2458" s="5"/>
      <c r="K2458" s="5"/>
    </row>
    <row r="2459" spans="4:11" s="2" customFormat="1" x14ac:dyDescent="0.25">
      <c r="D2459" s="1"/>
      <c r="E2459" s="3"/>
      <c r="J2459" s="5"/>
      <c r="K2459" s="5"/>
    </row>
    <row r="2460" spans="4:11" s="2" customFormat="1" x14ac:dyDescent="0.25">
      <c r="D2460" s="1"/>
      <c r="E2460" s="3"/>
      <c r="J2460" s="5"/>
      <c r="K2460" s="5"/>
    </row>
    <row r="2461" spans="4:11" s="2" customFormat="1" x14ac:dyDescent="0.25">
      <c r="D2461" s="1"/>
      <c r="E2461" s="3"/>
      <c r="J2461" s="5"/>
      <c r="K2461" s="5"/>
    </row>
    <row r="2462" spans="4:11" s="2" customFormat="1" x14ac:dyDescent="0.25">
      <c r="D2462" s="1"/>
      <c r="E2462" s="3"/>
      <c r="J2462" s="5"/>
      <c r="K2462" s="5"/>
    </row>
    <row r="2463" spans="4:11" s="2" customFormat="1" x14ac:dyDescent="0.25">
      <c r="D2463" s="1"/>
      <c r="E2463" s="3"/>
      <c r="J2463" s="5"/>
      <c r="K2463" s="5"/>
    </row>
    <row r="2464" spans="4:11" s="2" customFormat="1" x14ac:dyDescent="0.25">
      <c r="D2464" s="1"/>
      <c r="E2464" s="3"/>
      <c r="J2464" s="5"/>
      <c r="K2464" s="5"/>
    </row>
    <row r="2465" spans="4:11" s="2" customFormat="1" x14ac:dyDescent="0.25">
      <c r="D2465" s="1"/>
      <c r="E2465" s="3"/>
      <c r="J2465" s="5"/>
      <c r="K2465" s="5"/>
    </row>
    <row r="2466" spans="4:11" s="2" customFormat="1" x14ac:dyDescent="0.25">
      <c r="D2466" s="1"/>
      <c r="E2466" s="3"/>
      <c r="J2466" s="5"/>
      <c r="K2466" s="5"/>
    </row>
    <row r="2467" spans="4:11" s="2" customFormat="1" x14ac:dyDescent="0.25">
      <c r="D2467" s="1"/>
      <c r="E2467" s="3"/>
      <c r="J2467" s="5"/>
      <c r="K2467" s="5"/>
    </row>
    <row r="2468" spans="4:11" s="2" customFormat="1" x14ac:dyDescent="0.25">
      <c r="D2468" s="1"/>
      <c r="E2468" s="3"/>
      <c r="J2468" s="5"/>
      <c r="K2468" s="5"/>
    </row>
    <row r="2469" spans="4:11" s="2" customFormat="1" x14ac:dyDescent="0.25">
      <c r="D2469" s="1"/>
      <c r="E2469" s="3"/>
      <c r="J2469" s="5"/>
      <c r="K2469" s="5"/>
    </row>
    <row r="2470" spans="4:11" s="2" customFormat="1" x14ac:dyDescent="0.25">
      <c r="D2470" s="1"/>
      <c r="E2470" s="3"/>
      <c r="J2470" s="5"/>
      <c r="K2470" s="5"/>
    </row>
    <row r="2471" spans="4:11" s="2" customFormat="1" x14ac:dyDescent="0.25">
      <c r="D2471" s="1"/>
      <c r="E2471" s="3"/>
      <c r="J2471" s="5"/>
      <c r="K2471" s="5"/>
    </row>
    <row r="2472" spans="4:11" s="2" customFormat="1" x14ac:dyDescent="0.25">
      <c r="D2472" s="1"/>
      <c r="E2472" s="3"/>
      <c r="J2472" s="5"/>
      <c r="K2472" s="5"/>
    </row>
    <row r="2473" spans="4:11" s="2" customFormat="1" x14ac:dyDescent="0.25">
      <c r="D2473" s="1"/>
      <c r="E2473" s="3"/>
      <c r="J2473" s="5"/>
      <c r="K2473" s="5"/>
    </row>
    <row r="2474" spans="4:11" s="2" customFormat="1" x14ac:dyDescent="0.25">
      <c r="D2474" s="1"/>
      <c r="E2474" s="3"/>
      <c r="J2474" s="5"/>
      <c r="K2474" s="5"/>
    </row>
    <row r="2475" spans="4:11" s="2" customFormat="1" x14ac:dyDescent="0.25">
      <c r="D2475" s="1"/>
      <c r="E2475" s="3"/>
      <c r="J2475" s="5"/>
      <c r="K2475" s="5"/>
    </row>
    <row r="2476" spans="4:11" s="2" customFormat="1" x14ac:dyDescent="0.25">
      <c r="D2476" s="1"/>
      <c r="E2476" s="3"/>
      <c r="J2476" s="5"/>
      <c r="K2476" s="5"/>
    </row>
    <row r="2477" spans="4:11" s="2" customFormat="1" x14ac:dyDescent="0.25">
      <c r="D2477" s="1"/>
      <c r="E2477" s="3"/>
      <c r="J2477" s="5"/>
      <c r="K2477" s="5"/>
    </row>
    <row r="2478" spans="4:11" s="2" customFormat="1" x14ac:dyDescent="0.25">
      <c r="D2478" s="1"/>
      <c r="E2478" s="3"/>
      <c r="J2478" s="5"/>
      <c r="K2478" s="5"/>
    </row>
    <row r="2479" spans="4:11" s="2" customFormat="1" x14ac:dyDescent="0.25">
      <c r="D2479" s="1"/>
      <c r="E2479" s="3"/>
      <c r="J2479" s="5"/>
      <c r="K2479" s="5"/>
    </row>
    <row r="2480" spans="4:11" s="2" customFormat="1" x14ac:dyDescent="0.25">
      <c r="D2480" s="1"/>
      <c r="E2480" s="3"/>
      <c r="J2480" s="5"/>
      <c r="K2480" s="5"/>
    </row>
    <row r="2481" spans="4:11" s="2" customFormat="1" x14ac:dyDescent="0.25">
      <c r="D2481" s="1"/>
      <c r="E2481" s="3"/>
      <c r="J2481" s="5"/>
      <c r="K2481" s="5"/>
    </row>
    <row r="2482" spans="4:11" s="2" customFormat="1" x14ac:dyDescent="0.25">
      <c r="D2482" s="1"/>
      <c r="E2482" s="3"/>
      <c r="J2482" s="5"/>
      <c r="K2482" s="5"/>
    </row>
    <row r="2483" spans="4:11" s="2" customFormat="1" x14ac:dyDescent="0.25">
      <c r="D2483" s="1"/>
      <c r="E2483" s="3"/>
      <c r="J2483" s="5"/>
      <c r="K2483" s="5"/>
    </row>
    <row r="2484" spans="4:11" s="2" customFormat="1" x14ac:dyDescent="0.25">
      <c r="D2484" s="1"/>
      <c r="E2484" s="3"/>
      <c r="J2484" s="5"/>
      <c r="K2484" s="5"/>
    </row>
    <row r="2485" spans="4:11" s="2" customFormat="1" x14ac:dyDescent="0.25">
      <c r="D2485" s="1"/>
      <c r="E2485" s="3"/>
      <c r="J2485" s="5"/>
      <c r="K2485" s="5"/>
    </row>
    <row r="2486" spans="4:11" s="2" customFormat="1" x14ac:dyDescent="0.25">
      <c r="D2486" s="1"/>
      <c r="E2486" s="3"/>
      <c r="J2486" s="5"/>
      <c r="K2486" s="5"/>
    </row>
    <row r="2487" spans="4:11" s="2" customFormat="1" x14ac:dyDescent="0.25">
      <c r="D2487" s="1"/>
      <c r="E2487" s="3"/>
      <c r="J2487" s="5"/>
      <c r="K2487" s="5"/>
    </row>
    <row r="2488" spans="4:11" s="2" customFormat="1" x14ac:dyDescent="0.25">
      <c r="D2488" s="1"/>
      <c r="E2488" s="3"/>
      <c r="J2488" s="5"/>
      <c r="K2488" s="5"/>
    </row>
    <row r="2489" spans="4:11" s="2" customFormat="1" x14ac:dyDescent="0.25">
      <c r="D2489" s="1"/>
      <c r="E2489" s="3"/>
      <c r="J2489" s="5"/>
      <c r="K2489" s="5"/>
    </row>
    <row r="2490" spans="4:11" s="2" customFormat="1" x14ac:dyDescent="0.25">
      <c r="D2490" s="1"/>
      <c r="E2490" s="3"/>
      <c r="J2490" s="5"/>
      <c r="K2490" s="5"/>
    </row>
    <row r="2491" spans="4:11" s="2" customFormat="1" x14ac:dyDescent="0.25">
      <c r="D2491" s="1"/>
      <c r="E2491" s="3"/>
      <c r="J2491" s="5"/>
      <c r="K2491" s="5"/>
    </row>
    <row r="2492" spans="4:11" s="2" customFormat="1" x14ac:dyDescent="0.25">
      <c r="D2492" s="1"/>
      <c r="E2492" s="3"/>
      <c r="J2492" s="5"/>
      <c r="K2492" s="5"/>
    </row>
    <row r="2493" spans="4:11" s="2" customFormat="1" x14ac:dyDescent="0.25">
      <c r="D2493" s="1"/>
      <c r="E2493" s="3"/>
      <c r="J2493" s="5"/>
      <c r="K2493" s="5"/>
    </row>
    <row r="2494" spans="4:11" s="2" customFormat="1" x14ac:dyDescent="0.25">
      <c r="D2494" s="1"/>
      <c r="E2494" s="3"/>
      <c r="J2494" s="5"/>
      <c r="K2494" s="5"/>
    </row>
    <row r="2495" spans="4:11" s="2" customFormat="1" x14ac:dyDescent="0.25">
      <c r="D2495" s="1"/>
      <c r="E2495" s="3"/>
      <c r="J2495" s="5"/>
      <c r="K2495" s="5"/>
    </row>
    <row r="2496" spans="4:11" s="2" customFormat="1" x14ac:dyDescent="0.25">
      <c r="D2496" s="1"/>
      <c r="E2496" s="3"/>
      <c r="J2496" s="5"/>
      <c r="K2496" s="5"/>
    </row>
    <row r="2497" spans="4:11" s="2" customFormat="1" x14ac:dyDescent="0.25">
      <c r="D2497" s="1"/>
      <c r="E2497" s="3"/>
      <c r="J2497" s="5"/>
      <c r="K2497" s="5"/>
    </row>
    <row r="2498" spans="4:11" s="2" customFormat="1" x14ac:dyDescent="0.25">
      <c r="D2498" s="1"/>
      <c r="E2498" s="3"/>
      <c r="J2498" s="5"/>
      <c r="K2498" s="5"/>
    </row>
    <row r="2499" spans="4:11" s="2" customFormat="1" x14ac:dyDescent="0.25">
      <c r="D2499" s="1"/>
      <c r="E2499" s="3"/>
      <c r="J2499" s="5"/>
      <c r="K2499" s="5"/>
    </row>
    <row r="2500" spans="4:11" s="2" customFormat="1" x14ac:dyDescent="0.25">
      <c r="D2500" s="1"/>
      <c r="E2500" s="3"/>
      <c r="J2500" s="5"/>
      <c r="K2500" s="5"/>
    </row>
    <row r="2501" spans="4:11" s="2" customFormat="1" x14ac:dyDescent="0.25">
      <c r="D2501" s="1"/>
      <c r="E2501" s="3"/>
      <c r="J2501" s="5"/>
      <c r="K2501" s="5"/>
    </row>
    <row r="2502" spans="4:11" s="2" customFormat="1" x14ac:dyDescent="0.25">
      <c r="D2502" s="1"/>
      <c r="E2502" s="3"/>
      <c r="J2502" s="5"/>
      <c r="K2502" s="5"/>
    </row>
    <row r="2503" spans="4:11" s="2" customFormat="1" x14ac:dyDescent="0.25">
      <c r="D2503" s="1"/>
      <c r="E2503" s="3"/>
      <c r="J2503" s="5"/>
      <c r="K2503" s="5"/>
    </row>
    <row r="2504" spans="4:11" s="2" customFormat="1" x14ac:dyDescent="0.25">
      <c r="D2504" s="1"/>
      <c r="E2504" s="3"/>
      <c r="J2504" s="5"/>
      <c r="K2504" s="5"/>
    </row>
    <row r="2505" spans="4:11" s="2" customFormat="1" x14ac:dyDescent="0.25">
      <c r="D2505" s="1"/>
      <c r="E2505" s="3"/>
      <c r="J2505" s="5"/>
      <c r="K2505" s="5"/>
    </row>
    <row r="2506" spans="4:11" s="2" customFormat="1" x14ac:dyDescent="0.25">
      <c r="D2506" s="1"/>
      <c r="E2506" s="3"/>
      <c r="J2506" s="5"/>
      <c r="K2506" s="5"/>
    </row>
    <row r="2507" spans="4:11" s="2" customFormat="1" x14ac:dyDescent="0.25">
      <c r="D2507" s="1"/>
      <c r="E2507" s="3"/>
      <c r="J2507" s="5"/>
      <c r="K2507" s="5"/>
    </row>
    <row r="2508" spans="4:11" s="2" customFormat="1" x14ac:dyDescent="0.25">
      <c r="D2508" s="1"/>
      <c r="E2508" s="3"/>
      <c r="J2508" s="5"/>
      <c r="K2508" s="5"/>
    </row>
    <row r="2509" spans="4:11" s="2" customFormat="1" x14ac:dyDescent="0.25">
      <c r="D2509" s="1"/>
      <c r="E2509" s="3"/>
      <c r="J2509" s="5"/>
      <c r="K2509" s="5"/>
    </row>
    <row r="2510" spans="4:11" s="2" customFormat="1" x14ac:dyDescent="0.25">
      <c r="D2510" s="1"/>
      <c r="E2510" s="3"/>
      <c r="J2510" s="5"/>
      <c r="K2510" s="5"/>
    </row>
    <row r="2511" spans="4:11" s="2" customFormat="1" x14ac:dyDescent="0.25">
      <c r="D2511" s="1"/>
      <c r="E2511" s="3"/>
      <c r="J2511" s="5"/>
      <c r="K2511" s="5"/>
    </row>
    <row r="2512" spans="4:11" s="2" customFormat="1" x14ac:dyDescent="0.25">
      <c r="D2512" s="1"/>
      <c r="E2512" s="3"/>
      <c r="J2512" s="5"/>
      <c r="K2512" s="5"/>
    </row>
    <row r="2513" spans="4:11" s="2" customFormat="1" x14ac:dyDescent="0.25">
      <c r="D2513" s="1"/>
      <c r="E2513" s="3"/>
      <c r="J2513" s="5"/>
      <c r="K2513" s="5"/>
    </row>
    <row r="2514" spans="4:11" s="2" customFormat="1" x14ac:dyDescent="0.25">
      <c r="D2514" s="1"/>
      <c r="E2514" s="3"/>
      <c r="J2514" s="5"/>
      <c r="K2514" s="5"/>
    </row>
    <row r="2515" spans="4:11" s="2" customFormat="1" x14ac:dyDescent="0.25">
      <c r="D2515" s="1"/>
      <c r="E2515" s="3"/>
      <c r="J2515" s="5"/>
      <c r="K2515" s="5"/>
    </row>
    <row r="2516" spans="4:11" s="2" customFormat="1" x14ac:dyDescent="0.25">
      <c r="D2516" s="1"/>
      <c r="E2516" s="3"/>
      <c r="J2516" s="5"/>
      <c r="K2516" s="5"/>
    </row>
    <row r="2517" spans="4:11" s="2" customFormat="1" x14ac:dyDescent="0.25">
      <c r="D2517" s="1"/>
      <c r="E2517" s="3"/>
      <c r="J2517" s="5"/>
      <c r="K2517" s="5"/>
    </row>
    <row r="2518" spans="4:11" s="2" customFormat="1" x14ac:dyDescent="0.25">
      <c r="D2518" s="1"/>
      <c r="E2518" s="3"/>
      <c r="J2518" s="5"/>
      <c r="K2518" s="5"/>
    </row>
    <row r="2519" spans="4:11" s="2" customFormat="1" x14ac:dyDescent="0.25">
      <c r="D2519" s="1"/>
      <c r="E2519" s="3"/>
      <c r="J2519" s="5"/>
      <c r="K2519" s="5"/>
    </row>
    <row r="2520" spans="4:11" s="2" customFormat="1" x14ac:dyDescent="0.25">
      <c r="D2520" s="1"/>
      <c r="E2520" s="3"/>
      <c r="J2520" s="5"/>
      <c r="K2520" s="5"/>
    </row>
    <row r="2521" spans="4:11" s="2" customFormat="1" x14ac:dyDescent="0.25">
      <c r="D2521" s="1"/>
      <c r="E2521" s="3"/>
      <c r="J2521" s="5"/>
      <c r="K2521" s="5"/>
    </row>
    <row r="2522" spans="4:11" s="2" customFormat="1" x14ac:dyDescent="0.25">
      <c r="D2522" s="1"/>
      <c r="E2522" s="3"/>
      <c r="J2522" s="5"/>
      <c r="K2522" s="5"/>
    </row>
    <row r="2523" spans="4:11" s="2" customFormat="1" x14ac:dyDescent="0.25">
      <c r="D2523" s="1"/>
      <c r="E2523" s="3"/>
      <c r="J2523" s="5"/>
      <c r="K2523" s="5"/>
    </row>
    <row r="2524" spans="4:11" s="2" customFormat="1" x14ac:dyDescent="0.25">
      <c r="D2524" s="1"/>
      <c r="E2524" s="3"/>
      <c r="J2524" s="5"/>
      <c r="K2524" s="5"/>
    </row>
    <row r="2525" spans="4:11" s="2" customFormat="1" x14ac:dyDescent="0.25">
      <c r="D2525" s="1"/>
      <c r="E2525" s="3"/>
      <c r="J2525" s="5"/>
      <c r="K2525" s="5"/>
    </row>
    <row r="2526" spans="4:11" s="2" customFormat="1" x14ac:dyDescent="0.25">
      <c r="D2526" s="1"/>
      <c r="E2526" s="3"/>
      <c r="J2526" s="5"/>
      <c r="K2526" s="5"/>
    </row>
    <row r="2527" spans="4:11" s="2" customFormat="1" x14ac:dyDescent="0.25">
      <c r="D2527" s="1"/>
      <c r="E2527" s="3"/>
      <c r="J2527" s="5"/>
      <c r="K2527" s="5"/>
    </row>
    <row r="2528" spans="4:11" s="2" customFormat="1" x14ac:dyDescent="0.25">
      <c r="D2528" s="1"/>
      <c r="E2528" s="3"/>
      <c r="J2528" s="5"/>
      <c r="K2528" s="5"/>
    </row>
    <row r="2529" spans="4:11" s="2" customFormat="1" x14ac:dyDescent="0.25">
      <c r="D2529" s="1"/>
      <c r="E2529" s="3"/>
      <c r="J2529" s="5"/>
      <c r="K2529" s="5"/>
    </row>
    <row r="2530" spans="4:11" s="2" customFormat="1" x14ac:dyDescent="0.25">
      <c r="D2530" s="1"/>
      <c r="E2530" s="3"/>
      <c r="J2530" s="5"/>
      <c r="K2530" s="5"/>
    </row>
    <row r="2531" spans="4:11" s="2" customFormat="1" x14ac:dyDescent="0.25">
      <c r="D2531" s="1"/>
      <c r="E2531" s="3"/>
      <c r="J2531" s="5"/>
      <c r="K2531" s="5"/>
    </row>
    <row r="2532" spans="4:11" s="2" customFormat="1" x14ac:dyDescent="0.25">
      <c r="D2532" s="1"/>
      <c r="E2532" s="3"/>
      <c r="J2532" s="5"/>
      <c r="K2532" s="5"/>
    </row>
    <row r="2533" spans="4:11" s="2" customFormat="1" x14ac:dyDescent="0.25">
      <c r="D2533" s="1"/>
      <c r="E2533" s="3"/>
      <c r="J2533" s="5"/>
      <c r="K2533" s="5"/>
    </row>
    <row r="2534" spans="4:11" s="2" customFormat="1" x14ac:dyDescent="0.25">
      <c r="D2534" s="1"/>
      <c r="E2534" s="3"/>
      <c r="J2534" s="5"/>
      <c r="K2534" s="5"/>
    </row>
    <row r="2535" spans="4:11" s="2" customFormat="1" x14ac:dyDescent="0.25">
      <c r="D2535" s="1"/>
      <c r="E2535" s="3"/>
      <c r="J2535" s="5"/>
      <c r="K2535" s="5"/>
    </row>
    <row r="2536" spans="4:11" s="2" customFormat="1" x14ac:dyDescent="0.25">
      <c r="D2536" s="1"/>
      <c r="E2536" s="3"/>
      <c r="J2536" s="5"/>
      <c r="K2536" s="5"/>
    </row>
    <row r="2537" spans="4:11" s="2" customFormat="1" x14ac:dyDescent="0.25">
      <c r="D2537" s="1"/>
      <c r="E2537" s="3"/>
      <c r="J2537" s="5"/>
      <c r="K2537" s="5"/>
    </row>
    <row r="2538" spans="4:11" s="2" customFormat="1" x14ac:dyDescent="0.25">
      <c r="D2538" s="1"/>
      <c r="E2538" s="3"/>
      <c r="J2538" s="5"/>
      <c r="K2538" s="5"/>
    </row>
    <row r="2539" spans="4:11" s="2" customFormat="1" x14ac:dyDescent="0.25">
      <c r="D2539" s="1"/>
      <c r="E2539" s="3"/>
      <c r="J2539" s="5"/>
      <c r="K2539" s="5"/>
    </row>
    <row r="2540" spans="4:11" s="2" customFormat="1" x14ac:dyDescent="0.25">
      <c r="D2540" s="1"/>
      <c r="E2540" s="3"/>
      <c r="J2540" s="5"/>
      <c r="K2540" s="5"/>
    </row>
    <row r="2541" spans="4:11" s="2" customFormat="1" x14ac:dyDescent="0.25">
      <c r="D2541" s="1"/>
      <c r="E2541" s="3"/>
      <c r="J2541" s="5"/>
      <c r="K2541" s="5"/>
    </row>
    <row r="2542" spans="4:11" s="2" customFormat="1" x14ac:dyDescent="0.25">
      <c r="D2542" s="1"/>
      <c r="E2542" s="3"/>
      <c r="J2542" s="5"/>
      <c r="K2542" s="5"/>
    </row>
    <row r="2543" spans="4:11" s="2" customFormat="1" x14ac:dyDescent="0.25">
      <c r="D2543" s="1"/>
      <c r="E2543" s="3"/>
      <c r="J2543" s="5"/>
      <c r="K2543" s="5"/>
    </row>
    <row r="2544" spans="4:11" s="2" customFormat="1" x14ac:dyDescent="0.25">
      <c r="D2544" s="1"/>
      <c r="E2544" s="3"/>
      <c r="J2544" s="5"/>
      <c r="K2544" s="5"/>
    </row>
    <row r="2545" spans="4:11" s="2" customFormat="1" x14ac:dyDescent="0.25">
      <c r="D2545" s="1"/>
      <c r="E2545" s="3"/>
      <c r="J2545" s="5"/>
      <c r="K2545" s="5"/>
    </row>
    <row r="2546" spans="4:11" s="2" customFormat="1" x14ac:dyDescent="0.25">
      <c r="D2546" s="1"/>
      <c r="E2546" s="3"/>
      <c r="J2546" s="5"/>
      <c r="K2546" s="5"/>
    </row>
    <row r="2547" spans="4:11" s="2" customFormat="1" x14ac:dyDescent="0.25">
      <c r="D2547" s="1"/>
      <c r="E2547" s="3"/>
      <c r="J2547" s="5"/>
      <c r="K2547" s="5"/>
    </row>
    <row r="2548" spans="4:11" s="2" customFormat="1" x14ac:dyDescent="0.25">
      <c r="D2548" s="1"/>
      <c r="E2548" s="3"/>
      <c r="J2548" s="5"/>
      <c r="K2548" s="5"/>
    </row>
    <row r="2549" spans="4:11" s="2" customFormat="1" x14ac:dyDescent="0.25">
      <c r="D2549" s="1"/>
      <c r="E2549" s="3"/>
      <c r="J2549" s="5"/>
      <c r="K2549" s="5"/>
    </row>
    <row r="2550" spans="4:11" s="2" customFormat="1" x14ac:dyDescent="0.25">
      <c r="D2550" s="1"/>
      <c r="E2550" s="3"/>
      <c r="J2550" s="5"/>
      <c r="K2550" s="5"/>
    </row>
    <row r="2551" spans="4:11" s="2" customFormat="1" x14ac:dyDescent="0.25">
      <c r="D2551" s="1"/>
      <c r="E2551" s="3"/>
      <c r="J2551" s="5"/>
      <c r="K2551" s="5"/>
    </row>
    <row r="2552" spans="4:11" s="2" customFormat="1" x14ac:dyDescent="0.25">
      <c r="D2552" s="1"/>
      <c r="E2552" s="3"/>
      <c r="J2552" s="5"/>
      <c r="K2552" s="5"/>
    </row>
    <row r="2553" spans="4:11" s="2" customFormat="1" x14ac:dyDescent="0.25">
      <c r="D2553" s="1"/>
      <c r="E2553" s="3"/>
      <c r="J2553" s="5"/>
      <c r="K2553" s="5"/>
    </row>
    <row r="2554" spans="4:11" s="2" customFormat="1" x14ac:dyDescent="0.25">
      <c r="D2554" s="1"/>
      <c r="E2554" s="3"/>
      <c r="J2554" s="5"/>
      <c r="K2554" s="5"/>
    </row>
    <row r="2555" spans="4:11" s="2" customFormat="1" x14ac:dyDescent="0.25">
      <c r="D2555" s="1"/>
      <c r="E2555" s="3"/>
      <c r="J2555" s="5"/>
      <c r="K2555" s="5"/>
    </row>
    <row r="2556" spans="4:11" s="2" customFormat="1" x14ac:dyDescent="0.25">
      <c r="D2556" s="1"/>
      <c r="E2556" s="3"/>
      <c r="J2556" s="5"/>
      <c r="K2556" s="5"/>
    </row>
    <row r="2557" spans="4:11" s="2" customFormat="1" x14ac:dyDescent="0.25">
      <c r="D2557" s="1"/>
      <c r="E2557" s="3"/>
      <c r="J2557" s="5"/>
      <c r="K2557" s="5"/>
    </row>
    <row r="2558" spans="4:11" s="2" customFormat="1" x14ac:dyDescent="0.25">
      <c r="D2558" s="1"/>
      <c r="E2558" s="3"/>
      <c r="J2558" s="5"/>
      <c r="K2558" s="5"/>
    </row>
    <row r="2559" spans="4:11" s="2" customFormat="1" x14ac:dyDescent="0.25">
      <c r="D2559" s="1"/>
      <c r="E2559" s="3"/>
      <c r="J2559" s="5"/>
      <c r="K2559" s="5"/>
    </row>
    <row r="2560" spans="4:11" s="2" customFormat="1" x14ac:dyDescent="0.25">
      <c r="D2560" s="1"/>
      <c r="E2560" s="3"/>
      <c r="J2560" s="5"/>
      <c r="K2560" s="5"/>
    </row>
    <row r="2561" spans="4:11" s="2" customFormat="1" x14ac:dyDescent="0.25">
      <c r="D2561" s="1"/>
      <c r="E2561" s="3"/>
      <c r="J2561" s="5"/>
      <c r="K2561" s="5"/>
    </row>
    <row r="2562" spans="4:11" s="2" customFormat="1" x14ac:dyDescent="0.25">
      <c r="D2562" s="1"/>
      <c r="E2562" s="3"/>
      <c r="J2562" s="5"/>
      <c r="K2562" s="5"/>
    </row>
    <row r="2563" spans="4:11" s="2" customFormat="1" x14ac:dyDescent="0.25">
      <c r="D2563" s="1"/>
      <c r="E2563" s="3"/>
      <c r="J2563" s="5"/>
      <c r="K2563" s="5"/>
    </row>
    <row r="2564" spans="4:11" s="2" customFormat="1" x14ac:dyDescent="0.25">
      <c r="D2564" s="1"/>
      <c r="E2564" s="3"/>
      <c r="J2564" s="5"/>
      <c r="K2564" s="5"/>
    </row>
    <row r="2565" spans="4:11" s="2" customFormat="1" x14ac:dyDescent="0.25">
      <c r="D2565" s="1"/>
      <c r="E2565" s="3"/>
      <c r="J2565" s="5"/>
      <c r="K2565" s="5"/>
    </row>
    <row r="2566" spans="4:11" s="2" customFormat="1" x14ac:dyDescent="0.25">
      <c r="D2566" s="1"/>
      <c r="E2566" s="3"/>
      <c r="J2566" s="5"/>
      <c r="K2566" s="5"/>
    </row>
    <row r="2567" spans="4:11" s="2" customFormat="1" x14ac:dyDescent="0.25">
      <c r="D2567" s="1"/>
      <c r="E2567" s="3"/>
      <c r="J2567" s="5"/>
      <c r="K2567" s="5"/>
    </row>
    <row r="2568" spans="4:11" s="2" customFormat="1" x14ac:dyDescent="0.25">
      <c r="D2568" s="1"/>
      <c r="E2568" s="3"/>
      <c r="J2568" s="5"/>
      <c r="K2568" s="5"/>
    </row>
    <row r="2569" spans="4:11" s="2" customFormat="1" x14ac:dyDescent="0.25">
      <c r="D2569" s="1"/>
      <c r="E2569" s="3"/>
      <c r="J2569" s="5"/>
      <c r="K2569" s="5"/>
    </row>
    <row r="2570" spans="4:11" s="2" customFormat="1" x14ac:dyDescent="0.25">
      <c r="D2570" s="1"/>
      <c r="E2570" s="3"/>
      <c r="J2570" s="5"/>
      <c r="K2570" s="5"/>
    </row>
    <row r="2571" spans="4:11" s="2" customFormat="1" x14ac:dyDescent="0.25">
      <c r="D2571" s="1"/>
      <c r="E2571" s="3"/>
      <c r="J2571" s="5"/>
      <c r="K2571" s="5"/>
    </row>
    <row r="2572" spans="4:11" s="2" customFormat="1" x14ac:dyDescent="0.25">
      <c r="D2572" s="1"/>
      <c r="E2572" s="3"/>
      <c r="J2572" s="5"/>
      <c r="K2572" s="5"/>
    </row>
    <row r="2573" spans="4:11" s="2" customFormat="1" x14ac:dyDescent="0.25">
      <c r="D2573" s="1"/>
      <c r="E2573" s="3"/>
      <c r="J2573" s="5"/>
      <c r="K2573" s="5"/>
    </row>
    <row r="2574" spans="4:11" s="2" customFormat="1" x14ac:dyDescent="0.25">
      <c r="D2574" s="1"/>
      <c r="E2574" s="3"/>
      <c r="J2574" s="5"/>
      <c r="K2574" s="5"/>
    </row>
    <row r="2575" spans="4:11" s="2" customFormat="1" x14ac:dyDescent="0.25">
      <c r="D2575" s="1"/>
      <c r="E2575" s="3"/>
      <c r="J2575" s="5"/>
      <c r="K2575" s="5"/>
    </row>
    <row r="2576" spans="4:11" s="2" customFormat="1" x14ac:dyDescent="0.25">
      <c r="D2576" s="1"/>
      <c r="E2576" s="3"/>
      <c r="J2576" s="5"/>
      <c r="K2576" s="5"/>
    </row>
    <row r="2577" spans="4:11" s="2" customFormat="1" x14ac:dyDescent="0.25">
      <c r="D2577" s="1"/>
      <c r="E2577" s="3"/>
      <c r="J2577" s="5"/>
      <c r="K2577" s="5"/>
    </row>
    <row r="2578" spans="4:11" s="2" customFormat="1" x14ac:dyDescent="0.25">
      <c r="D2578" s="1"/>
      <c r="E2578" s="3"/>
      <c r="J2578" s="5"/>
      <c r="K2578" s="5"/>
    </row>
    <row r="2579" spans="4:11" s="2" customFormat="1" x14ac:dyDescent="0.25">
      <c r="D2579" s="1"/>
      <c r="E2579" s="3"/>
      <c r="J2579" s="5"/>
      <c r="K2579" s="5"/>
    </row>
    <row r="2580" spans="4:11" s="2" customFormat="1" x14ac:dyDescent="0.25">
      <c r="D2580" s="1"/>
      <c r="E2580" s="3"/>
      <c r="J2580" s="5"/>
      <c r="K2580" s="5"/>
    </row>
    <row r="2581" spans="4:11" s="2" customFormat="1" x14ac:dyDescent="0.25">
      <c r="D2581" s="1"/>
      <c r="E2581" s="3"/>
      <c r="J2581" s="5"/>
      <c r="K2581" s="5"/>
    </row>
    <row r="2582" spans="4:11" s="2" customFormat="1" x14ac:dyDescent="0.25">
      <c r="D2582" s="1"/>
      <c r="E2582" s="3"/>
      <c r="J2582" s="5"/>
      <c r="K2582" s="5"/>
    </row>
    <row r="2583" spans="4:11" s="2" customFormat="1" x14ac:dyDescent="0.25">
      <c r="D2583" s="1"/>
      <c r="E2583" s="3"/>
      <c r="J2583" s="5"/>
      <c r="K2583" s="5"/>
    </row>
    <row r="2584" spans="4:11" s="2" customFormat="1" x14ac:dyDescent="0.25">
      <c r="D2584" s="1"/>
      <c r="E2584" s="3"/>
      <c r="J2584" s="5"/>
      <c r="K2584" s="5"/>
    </row>
    <row r="2585" spans="4:11" s="2" customFormat="1" x14ac:dyDescent="0.25">
      <c r="D2585" s="1"/>
      <c r="E2585" s="3"/>
      <c r="J2585" s="5"/>
      <c r="K2585" s="5"/>
    </row>
    <row r="2586" spans="4:11" s="2" customFormat="1" x14ac:dyDescent="0.25">
      <c r="D2586" s="1"/>
      <c r="E2586" s="3"/>
      <c r="J2586" s="5"/>
      <c r="K2586" s="5"/>
    </row>
    <row r="2587" spans="4:11" s="2" customFormat="1" x14ac:dyDescent="0.25">
      <c r="D2587" s="1"/>
      <c r="E2587" s="3"/>
      <c r="J2587" s="5"/>
      <c r="K2587" s="5"/>
    </row>
    <row r="2588" spans="4:11" s="2" customFormat="1" x14ac:dyDescent="0.25">
      <c r="D2588" s="1"/>
      <c r="E2588" s="3"/>
      <c r="J2588" s="5"/>
      <c r="K2588" s="5"/>
    </row>
    <row r="2589" spans="4:11" s="2" customFormat="1" x14ac:dyDescent="0.25">
      <c r="D2589" s="1"/>
      <c r="E2589" s="3"/>
      <c r="J2589" s="5"/>
      <c r="K2589" s="5"/>
    </row>
    <row r="2590" spans="4:11" s="2" customFormat="1" x14ac:dyDescent="0.25">
      <c r="D2590" s="1"/>
      <c r="E2590" s="3"/>
      <c r="J2590" s="5"/>
      <c r="K2590" s="5"/>
    </row>
    <row r="2591" spans="4:11" s="2" customFormat="1" x14ac:dyDescent="0.25">
      <c r="D2591" s="1"/>
      <c r="E2591" s="3"/>
      <c r="J2591" s="5"/>
      <c r="K2591" s="5"/>
    </row>
    <row r="2592" spans="4:11" s="2" customFormat="1" x14ac:dyDescent="0.25">
      <c r="D2592" s="1"/>
      <c r="E2592" s="3"/>
      <c r="J2592" s="5"/>
      <c r="K2592" s="5"/>
    </row>
    <row r="2593" spans="4:11" s="2" customFormat="1" x14ac:dyDescent="0.25">
      <c r="D2593" s="1"/>
      <c r="E2593" s="3"/>
      <c r="J2593" s="5"/>
      <c r="K2593" s="5"/>
    </row>
    <row r="2594" spans="4:11" s="2" customFormat="1" x14ac:dyDescent="0.25">
      <c r="D2594" s="1"/>
      <c r="E2594" s="3"/>
      <c r="J2594" s="5"/>
      <c r="K2594" s="5"/>
    </row>
    <row r="2595" spans="4:11" s="2" customFormat="1" x14ac:dyDescent="0.25">
      <c r="D2595" s="1"/>
      <c r="E2595" s="3"/>
      <c r="J2595" s="5"/>
      <c r="K2595" s="5"/>
    </row>
    <row r="2596" spans="4:11" s="2" customFormat="1" x14ac:dyDescent="0.25">
      <c r="D2596" s="1"/>
      <c r="E2596" s="3"/>
      <c r="J2596" s="5"/>
      <c r="K2596" s="5"/>
    </row>
    <row r="2597" spans="4:11" s="2" customFormat="1" x14ac:dyDescent="0.25">
      <c r="D2597" s="1"/>
      <c r="E2597" s="3"/>
      <c r="J2597" s="5"/>
      <c r="K2597" s="5"/>
    </row>
    <row r="2598" spans="4:11" s="2" customFormat="1" x14ac:dyDescent="0.25">
      <c r="D2598" s="1"/>
      <c r="E2598" s="3"/>
      <c r="J2598" s="5"/>
      <c r="K2598" s="5"/>
    </row>
    <row r="2599" spans="4:11" s="2" customFormat="1" x14ac:dyDescent="0.25">
      <c r="D2599" s="1"/>
      <c r="E2599" s="3"/>
      <c r="J2599" s="5"/>
      <c r="K2599" s="5"/>
    </row>
    <row r="2600" spans="4:11" s="2" customFormat="1" x14ac:dyDescent="0.25">
      <c r="D2600" s="1"/>
      <c r="E2600" s="3"/>
      <c r="J2600" s="5"/>
      <c r="K2600" s="5"/>
    </row>
    <row r="2601" spans="4:11" s="2" customFormat="1" x14ac:dyDescent="0.25">
      <c r="D2601" s="1"/>
      <c r="E2601" s="3"/>
      <c r="J2601" s="5"/>
      <c r="K2601" s="5"/>
    </row>
    <row r="2602" spans="4:11" s="2" customFormat="1" x14ac:dyDescent="0.25">
      <c r="D2602" s="1"/>
      <c r="E2602" s="3"/>
      <c r="J2602" s="5"/>
      <c r="K2602" s="5"/>
    </row>
    <row r="2603" spans="4:11" s="2" customFormat="1" x14ac:dyDescent="0.25">
      <c r="D2603" s="1"/>
      <c r="E2603" s="3"/>
      <c r="J2603" s="5"/>
      <c r="K2603" s="5"/>
    </row>
    <row r="2604" spans="4:11" s="2" customFormat="1" x14ac:dyDescent="0.25">
      <c r="D2604" s="1"/>
      <c r="E2604" s="3"/>
      <c r="J2604" s="5"/>
      <c r="K2604" s="5"/>
    </row>
    <row r="2605" spans="4:11" s="2" customFormat="1" x14ac:dyDescent="0.25">
      <c r="D2605" s="1"/>
      <c r="E2605" s="3"/>
      <c r="J2605" s="5"/>
      <c r="K2605" s="5"/>
    </row>
    <row r="2606" spans="4:11" s="2" customFormat="1" x14ac:dyDescent="0.25">
      <c r="D2606" s="1"/>
      <c r="E2606" s="3"/>
      <c r="J2606" s="5"/>
      <c r="K2606" s="5"/>
    </row>
    <row r="2607" spans="4:11" s="2" customFormat="1" x14ac:dyDescent="0.25">
      <c r="D2607" s="1"/>
      <c r="E2607" s="3"/>
      <c r="J2607" s="5"/>
      <c r="K2607" s="5"/>
    </row>
    <row r="2608" spans="4:11" s="2" customFormat="1" x14ac:dyDescent="0.25">
      <c r="D2608" s="1"/>
      <c r="E2608" s="3"/>
      <c r="J2608" s="5"/>
      <c r="K2608" s="5"/>
    </row>
    <row r="2609" spans="4:11" s="2" customFormat="1" x14ac:dyDescent="0.25">
      <c r="D2609" s="1"/>
      <c r="E2609" s="3"/>
      <c r="J2609" s="5"/>
      <c r="K2609" s="5"/>
    </row>
    <row r="2610" spans="4:11" s="2" customFormat="1" x14ac:dyDescent="0.25">
      <c r="D2610" s="1"/>
      <c r="E2610" s="3"/>
      <c r="J2610" s="5"/>
      <c r="K2610" s="5"/>
    </row>
    <row r="2611" spans="4:11" s="2" customFormat="1" x14ac:dyDescent="0.25">
      <c r="D2611" s="1"/>
      <c r="E2611" s="3"/>
      <c r="J2611" s="5"/>
      <c r="K2611" s="5"/>
    </row>
    <row r="2612" spans="4:11" s="2" customFormat="1" x14ac:dyDescent="0.25">
      <c r="D2612" s="1"/>
      <c r="E2612" s="3"/>
      <c r="J2612" s="5"/>
      <c r="K2612" s="5"/>
    </row>
    <row r="2613" spans="4:11" s="2" customFormat="1" x14ac:dyDescent="0.25">
      <c r="D2613" s="1"/>
      <c r="E2613" s="3"/>
      <c r="J2613" s="5"/>
      <c r="K2613" s="5"/>
    </row>
    <row r="2614" spans="4:11" s="2" customFormat="1" x14ac:dyDescent="0.25">
      <c r="D2614" s="1"/>
      <c r="E2614" s="3"/>
      <c r="J2614" s="5"/>
      <c r="K2614" s="5"/>
    </row>
    <row r="2615" spans="4:11" s="2" customFormat="1" x14ac:dyDescent="0.25">
      <c r="D2615" s="1"/>
      <c r="E2615" s="3"/>
      <c r="J2615" s="5"/>
      <c r="K2615" s="5"/>
    </row>
    <row r="2616" spans="4:11" s="2" customFormat="1" x14ac:dyDescent="0.25">
      <c r="D2616" s="1"/>
      <c r="E2616" s="3"/>
      <c r="J2616" s="5"/>
      <c r="K2616" s="5"/>
    </row>
    <row r="2617" spans="4:11" s="2" customFormat="1" x14ac:dyDescent="0.25">
      <c r="D2617" s="1"/>
      <c r="E2617" s="3"/>
      <c r="J2617" s="5"/>
      <c r="K2617" s="5"/>
    </row>
    <row r="2618" spans="4:11" s="2" customFormat="1" x14ac:dyDescent="0.25">
      <c r="D2618" s="1"/>
      <c r="E2618" s="3"/>
      <c r="J2618" s="5"/>
      <c r="K2618" s="5"/>
    </row>
    <row r="2619" spans="4:11" s="2" customFormat="1" x14ac:dyDescent="0.25">
      <c r="D2619" s="1"/>
      <c r="E2619" s="3"/>
      <c r="J2619" s="5"/>
      <c r="K2619" s="5"/>
    </row>
    <row r="2620" spans="4:11" s="2" customFormat="1" x14ac:dyDescent="0.25">
      <c r="D2620" s="1"/>
      <c r="E2620" s="3"/>
      <c r="J2620" s="5"/>
      <c r="K2620" s="5"/>
    </row>
    <row r="2621" spans="4:11" s="2" customFormat="1" x14ac:dyDescent="0.25">
      <c r="D2621" s="1"/>
      <c r="E2621" s="3"/>
      <c r="J2621" s="5"/>
      <c r="K2621" s="5"/>
    </row>
    <row r="2622" spans="4:11" s="2" customFormat="1" x14ac:dyDescent="0.25">
      <c r="D2622" s="1"/>
      <c r="E2622" s="3"/>
      <c r="J2622" s="5"/>
      <c r="K2622" s="5"/>
    </row>
    <row r="2623" spans="4:11" s="2" customFormat="1" x14ac:dyDescent="0.25">
      <c r="D2623" s="1"/>
      <c r="E2623" s="3"/>
      <c r="J2623" s="5"/>
      <c r="K2623" s="5"/>
    </row>
    <row r="2624" spans="4:11" s="2" customFormat="1" x14ac:dyDescent="0.25">
      <c r="D2624" s="1"/>
      <c r="E2624" s="3"/>
      <c r="J2624" s="5"/>
      <c r="K2624" s="5"/>
    </row>
    <row r="2625" spans="4:11" s="2" customFormat="1" x14ac:dyDescent="0.25">
      <c r="D2625" s="1"/>
      <c r="E2625" s="3"/>
      <c r="J2625" s="5"/>
      <c r="K2625" s="5"/>
    </row>
    <row r="2626" spans="4:11" s="2" customFormat="1" x14ac:dyDescent="0.25">
      <c r="D2626" s="1"/>
      <c r="E2626" s="3"/>
      <c r="J2626" s="5"/>
      <c r="K2626" s="5"/>
    </row>
    <row r="2627" spans="4:11" s="2" customFormat="1" x14ac:dyDescent="0.25">
      <c r="D2627" s="1"/>
      <c r="E2627" s="3"/>
      <c r="J2627" s="5"/>
      <c r="K2627" s="5"/>
    </row>
    <row r="2628" spans="4:11" s="2" customFormat="1" x14ac:dyDescent="0.25">
      <c r="D2628" s="1"/>
      <c r="E2628" s="3"/>
      <c r="J2628" s="5"/>
      <c r="K2628" s="5"/>
    </row>
    <row r="2629" spans="4:11" s="2" customFormat="1" x14ac:dyDescent="0.25">
      <c r="D2629" s="1"/>
      <c r="E2629" s="3"/>
      <c r="J2629" s="5"/>
      <c r="K2629" s="5"/>
    </row>
    <row r="2630" spans="4:11" s="2" customFormat="1" x14ac:dyDescent="0.25">
      <c r="D2630" s="1"/>
      <c r="E2630" s="3"/>
      <c r="J2630" s="5"/>
      <c r="K2630" s="5"/>
    </row>
    <row r="2631" spans="4:11" s="2" customFormat="1" x14ac:dyDescent="0.25">
      <c r="D2631" s="1"/>
      <c r="E2631" s="3"/>
      <c r="J2631" s="5"/>
      <c r="K2631" s="5"/>
    </row>
    <row r="2632" spans="4:11" s="2" customFormat="1" x14ac:dyDescent="0.25">
      <c r="D2632" s="1"/>
      <c r="E2632" s="3"/>
      <c r="J2632" s="5"/>
      <c r="K2632" s="5"/>
    </row>
    <row r="2633" spans="4:11" s="2" customFormat="1" x14ac:dyDescent="0.25">
      <c r="D2633" s="1"/>
      <c r="E2633" s="3"/>
      <c r="J2633" s="5"/>
      <c r="K2633" s="5"/>
    </row>
    <row r="2634" spans="4:11" s="2" customFormat="1" x14ac:dyDescent="0.25">
      <c r="D2634" s="1"/>
      <c r="E2634" s="3"/>
      <c r="J2634" s="5"/>
      <c r="K2634" s="5"/>
    </row>
    <row r="2635" spans="4:11" s="2" customFormat="1" x14ac:dyDescent="0.25">
      <c r="D2635" s="1"/>
      <c r="E2635" s="3"/>
      <c r="J2635" s="5"/>
      <c r="K2635" s="5"/>
    </row>
    <row r="2636" spans="4:11" s="2" customFormat="1" x14ac:dyDescent="0.25">
      <c r="D2636" s="1"/>
      <c r="E2636" s="3"/>
      <c r="J2636" s="5"/>
      <c r="K2636" s="5"/>
    </row>
    <row r="2637" spans="4:11" s="2" customFormat="1" x14ac:dyDescent="0.25">
      <c r="D2637" s="1"/>
      <c r="E2637" s="3"/>
      <c r="J2637" s="5"/>
      <c r="K2637" s="5"/>
    </row>
    <row r="2638" spans="4:11" s="2" customFormat="1" x14ac:dyDescent="0.25">
      <c r="D2638" s="1"/>
      <c r="E2638" s="3"/>
      <c r="J2638" s="5"/>
      <c r="K2638" s="5"/>
    </row>
    <row r="2639" spans="4:11" s="2" customFormat="1" x14ac:dyDescent="0.25">
      <c r="D2639" s="1"/>
      <c r="E2639" s="3"/>
      <c r="J2639" s="5"/>
      <c r="K2639" s="5"/>
    </row>
    <row r="2640" spans="4:11" s="2" customFormat="1" x14ac:dyDescent="0.25">
      <c r="D2640" s="1"/>
      <c r="E2640" s="3"/>
      <c r="J2640" s="5"/>
      <c r="K2640" s="5"/>
    </row>
    <row r="2641" spans="4:11" s="2" customFormat="1" x14ac:dyDescent="0.25">
      <c r="D2641" s="1"/>
      <c r="E2641" s="3"/>
      <c r="J2641" s="5"/>
      <c r="K2641" s="5"/>
    </row>
    <row r="2642" spans="4:11" s="2" customFormat="1" x14ac:dyDescent="0.25">
      <c r="D2642" s="1"/>
      <c r="E2642" s="3"/>
      <c r="J2642" s="5"/>
      <c r="K2642" s="5"/>
    </row>
    <row r="2643" spans="4:11" s="2" customFormat="1" x14ac:dyDescent="0.25">
      <c r="D2643" s="1"/>
      <c r="E2643" s="3"/>
      <c r="J2643" s="5"/>
      <c r="K2643" s="5"/>
    </row>
    <row r="2644" spans="4:11" s="2" customFormat="1" x14ac:dyDescent="0.25">
      <c r="D2644" s="1"/>
      <c r="E2644" s="3"/>
      <c r="J2644" s="5"/>
      <c r="K2644" s="5"/>
    </row>
    <row r="2645" spans="4:11" s="2" customFormat="1" x14ac:dyDescent="0.25">
      <c r="D2645" s="1"/>
      <c r="E2645" s="3"/>
      <c r="J2645" s="5"/>
      <c r="K2645" s="5"/>
    </row>
    <row r="2646" spans="4:11" s="2" customFormat="1" x14ac:dyDescent="0.25">
      <c r="D2646" s="1"/>
      <c r="E2646" s="3"/>
      <c r="J2646" s="5"/>
      <c r="K2646" s="5"/>
    </row>
    <row r="2647" spans="4:11" s="2" customFormat="1" x14ac:dyDescent="0.25">
      <c r="D2647" s="1"/>
      <c r="E2647" s="3"/>
      <c r="J2647" s="5"/>
      <c r="K2647" s="5"/>
    </row>
    <row r="2648" spans="4:11" s="2" customFormat="1" x14ac:dyDescent="0.25">
      <c r="D2648" s="1"/>
      <c r="E2648" s="3"/>
      <c r="J2648" s="5"/>
      <c r="K2648" s="5"/>
    </row>
    <row r="2649" spans="4:11" s="2" customFormat="1" x14ac:dyDescent="0.25">
      <c r="D2649" s="1"/>
      <c r="E2649" s="3"/>
      <c r="J2649" s="5"/>
      <c r="K2649" s="5"/>
    </row>
    <row r="2650" spans="4:11" s="2" customFormat="1" x14ac:dyDescent="0.25">
      <c r="D2650" s="1"/>
      <c r="E2650" s="3"/>
      <c r="J2650" s="5"/>
      <c r="K2650" s="5"/>
    </row>
    <row r="2651" spans="4:11" s="2" customFormat="1" x14ac:dyDescent="0.25">
      <c r="D2651" s="1"/>
      <c r="E2651" s="3"/>
      <c r="J2651" s="5"/>
      <c r="K2651" s="5"/>
    </row>
    <row r="2652" spans="4:11" s="2" customFormat="1" x14ac:dyDescent="0.25">
      <c r="D2652" s="1"/>
      <c r="E2652" s="3"/>
      <c r="J2652" s="5"/>
      <c r="K2652" s="5"/>
    </row>
    <row r="2653" spans="4:11" s="2" customFormat="1" x14ac:dyDescent="0.25">
      <c r="D2653" s="1"/>
      <c r="E2653" s="3"/>
      <c r="J2653" s="5"/>
      <c r="K2653" s="5"/>
    </row>
    <row r="2654" spans="4:11" s="2" customFormat="1" x14ac:dyDescent="0.25">
      <c r="D2654" s="1"/>
      <c r="E2654" s="3"/>
      <c r="J2654" s="5"/>
      <c r="K2654" s="5"/>
    </row>
    <row r="2655" spans="4:11" s="2" customFormat="1" x14ac:dyDescent="0.25">
      <c r="D2655" s="1"/>
      <c r="E2655" s="3"/>
      <c r="J2655" s="5"/>
      <c r="K2655" s="5"/>
    </row>
    <row r="2656" spans="4:11" s="2" customFormat="1" x14ac:dyDescent="0.25">
      <c r="D2656" s="1"/>
      <c r="E2656" s="3"/>
      <c r="J2656" s="5"/>
      <c r="K2656" s="5"/>
    </row>
    <row r="2657" spans="4:11" s="2" customFormat="1" x14ac:dyDescent="0.25">
      <c r="D2657" s="1"/>
      <c r="E2657" s="3"/>
      <c r="J2657" s="5"/>
      <c r="K2657" s="5"/>
    </row>
    <row r="2658" spans="4:11" s="2" customFormat="1" x14ac:dyDescent="0.25">
      <c r="D2658" s="1"/>
      <c r="E2658" s="3"/>
      <c r="J2658" s="5"/>
      <c r="K2658" s="5"/>
    </row>
    <row r="2659" spans="4:11" s="2" customFormat="1" x14ac:dyDescent="0.25">
      <c r="D2659" s="1"/>
      <c r="E2659" s="3"/>
      <c r="J2659" s="5"/>
      <c r="K2659" s="5"/>
    </row>
    <row r="2660" spans="4:11" s="2" customFormat="1" x14ac:dyDescent="0.25">
      <c r="D2660" s="1"/>
      <c r="E2660" s="3"/>
      <c r="J2660" s="5"/>
      <c r="K2660" s="5"/>
    </row>
    <row r="2661" spans="4:11" s="2" customFormat="1" x14ac:dyDescent="0.25">
      <c r="D2661" s="1"/>
      <c r="E2661" s="3"/>
      <c r="J2661" s="5"/>
      <c r="K2661" s="5"/>
    </row>
    <row r="2662" spans="4:11" s="2" customFormat="1" x14ac:dyDescent="0.25">
      <c r="D2662" s="1"/>
      <c r="E2662" s="3"/>
      <c r="J2662" s="5"/>
      <c r="K2662" s="5"/>
    </row>
    <row r="2663" spans="4:11" s="2" customFormat="1" x14ac:dyDescent="0.25">
      <c r="D2663" s="1"/>
      <c r="E2663" s="3"/>
      <c r="J2663" s="5"/>
      <c r="K2663" s="5"/>
    </row>
    <row r="2664" spans="4:11" s="2" customFormat="1" x14ac:dyDescent="0.25">
      <c r="D2664" s="1"/>
      <c r="E2664" s="3"/>
      <c r="J2664" s="5"/>
      <c r="K2664" s="5"/>
    </row>
    <row r="2665" spans="4:11" s="2" customFormat="1" x14ac:dyDescent="0.25">
      <c r="D2665" s="1"/>
      <c r="E2665" s="3"/>
      <c r="J2665" s="5"/>
      <c r="K2665" s="5"/>
    </row>
    <row r="2666" spans="4:11" s="2" customFormat="1" x14ac:dyDescent="0.25">
      <c r="D2666" s="1"/>
      <c r="E2666" s="3"/>
      <c r="J2666" s="5"/>
      <c r="K2666" s="5"/>
    </row>
    <row r="2667" spans="4:11" s="2" customFormat="1" x14ac:dyDescent="0.25">
      <c r="D2667" s="1"/>
      <c r="E2667" s="3"/>
      <c r="J2667" s="5"/>
      <c r="K2667" s="5"/>
    </row>
    <row r="2668" spans="4:11" s="2" customFormat="1" x14ac:dyDescent="0.25">
      <c r="D2668" s="1"/>
      <c r="E2668" s="3"/>
      <c r="J2668" s="5"/>
      <c r="K2668" s="5"/>
    </row>
    <row r="2669" spans="4:11" s="2" customFormat="1" x14ac:dyDescent="0.25">
      <c r="D2669" s="1"/>
      <c r="E2669" s="3"/>
      <c r="J2669" s="5"/>
      <c r="K2669" s="5"/>
    </row>
    <row r="2670" spans="4:11" s="2" customFormat="1" x14ac:dyDescent="0.25">
      <c r="D2670" s="1"/>
      <c r="E2670" s="3"/>
      <c r="J2670" s="5"/>
      <c r="K2670" s="5"/>
    </row>
    <row r="2671" spans="4:11" s="2" customFormat="1" x14ac:dyDescent="0.25">
      <c r="D2671" s="1"/>
      <c r="E2671" s="3"/>
      <c r="J2671" s="5"/>
      <c r="K2671" s="5"/>
    </row>
    <row r="2672" spans="4:11" s="2" customFormat="1" x14ac:dyDescent="0.25">
      <c r="D2672" s="1"/>
      <c r="E2672" s="3"/>
      <c r="J2672" s="5"/>
      <c r="K2672" s="5"/>
    </row>
    <row r="2673" spans="4:11" s="2" customFormat="1" x14ac:dyDescent="0.25">
      <c r="D2673" s="1"/>
      <c r="E2673" s="3"/>
      <c r="J2673" s="5"/>
      <c r="K2673" s="5"/>
    </row>
    <row r="2674" spans="4:11" s="2" customFormat="1" x14ac:dyDescent="0.25">
      <c r="D2674" s="1"/>
      <c r="E2674" s="3"/>
      <c r="J2674" s="5"/>
      <c r="K2674" s="5"/>
    </row>
    <row r="2675" spans="4:11" s="2" customFormat="1" x14ac:dyDescent="0.25">
      <c r="D2675" s="1"/>
      <c r="E2675" s="3"/>
      <c r="J2675" s="5"/>
      <c r="K2675" s="5"/>
    </row>
    <row r="2676" spans="4:11" s="2" customFormat="1" x14ac:dyDescent="0.25">
      <c r="D2676" s="1"/>
      <c r="E2676" s="3"/>
      <c r="J2676" s="5"/>
      <c r="K2676" s="5"/>
    </row>
    <row r="2677" spans="4:11" s="2" customFormat="1" x14ac:dyDescent="0.25">
      <c r="D2677" s="1"/>
      <c r="E2677" s="3"/>
      <c r="J2677" s="5"/>
      <c r="K2677" s="5"/>
    </row>
    <row r="2678" spans="4:11" s="2" customFormat="1" x14ac:dyDescent="0.25">
      <c r="D2678" s="1"/>
      <c r="E2678" s="3"/>
      <c r="J2678" s="5"/>
      <c r="K2678" s="5"/>
    </row>
    <row r="2679" spans="4:11" s="2" customFormat="1" x14ac:dyDescent="0.25">
      <c r="D2679" s="1"/>
      <c r="E2679" s="3"/>
      <c r="J2679" s="5"/>
      <c r="K2679" s="5"/>
    </row>
    <row r="2680" spans="4:11" s="2" customFormat="1" x14ac:dyDescent="0.25">
      <c r="D2680" s="1"/>
      <c r="E2680" s="3"/>
      <c r="J2680" s="5"/>
      <c r="K2680" s="5"/>
    </row>
    <row r="2681" spans="4:11" s="2" customFormat="1" x14ac:dyDescent="0.25">
      <c r="D2681" s="1"/>
      <c r="E2681" s="3"/>
      <c r="J2681" s="5"/>
      <c r="K2681" s="5"/>
    </row>
    <row r="2682" spans="4:11" s="2" customFormat="1" x14ac:dyDescent="0.25">
      <c r="D2682" s="1"/>
      <c r="E2682" s="3"/>
      <c r="J2682" s="5"/>
      <c r="K2682" s="5"/>
    </row>
    <row r="2683" spans="4:11" s="2" customFormat="1" x14ac:dyDescent="0.25">
      <c r="D2683" s="1"/>
      <c r="E2683" s="3"/>
      <c r="J2683" s="5"/>
      <c r="K2683" s="5"/>
    </row>
    <row r="2684" spans="4:11" s="2" customFormat="1" x14ac:dyDescent="0.25">
      <c r="D2684" s="1"/>
      <c r="E2684" s="3"/>
      <c r="J2684" s="5"/>
      <c r="K2684" s="5"/>
    </row>
    <row r="2685" spans="4:11" s="2" customFormat="1" x14ac:dyDescent="0.25">
      <c r="D2685" s="1"/>
      <c r="E2685" s="3"/>
      <c r="J2685" s="5"/>
      <c r="K2685" s="5"/>
    </row>
    <row r="2686" spans="4:11" s="2" customFormat="1" x14ac:dyDescent="0.25">
      <c r="D2686" s="1"/>
      <c r="E2686" s="3"/>
      <c r="J2686" s="5"/>
      <c r="K2686" s="5"/>
    </row>
    <row r="2687" spans="4:11" s="2" customFormat="1" x14ac:dyDescent="0.25">
      <c r="D2687" s="1"/>
      <c r="E2687" s="3"/>
      <c r="J2687" s="5"/>
      <c r="K2687" s="5"/>
    </row>
    <row r="2688" spans="4:11" s="2" customFormat="1" x14ac:dyDescent="0.25">
      <c r="D2688" s="1"/>
      <c r="E2688" s="3"/>
      <c r="J2688" s="5"/>
      <c r="K2688" s="5"/>
    </row>
    <row r="2689" spans="4:11" s="2" customFormat="1" x14ac:dyDescent="0.25">
      <c r="D2689" s="1"/>
      <c r="E2689" s="3"/>
      <c r="J2689" s="5"/>
      <c r="K2689" s="5"/>
    </row>
    <row r="2690" spans="4:11" s="2" customFormat="1" x14ac:dyDescent="0.25">
      <c r="D2690" s="1"/>
      <c r="E2690" s="3"/>
      <c r="J2690" s="5"/>
      <c r="K2690" s="5"/>
    </row>
    <row r="2691" spans="4:11" s="2" customFormat="1" x14ac:dyDescent="0.25">
      <c r="D2691" s="1"/>
      <c r="E2691" s="3"/>
      <c r="J2691" s="5"/>
      <c r="K2691" s="5"/>
    </row>
    <row r="2692" spans="4:11" s="2" customFormat="1" x14ac:dyDescent="0.25">
      <c r="D2692" s="1"/>
      <c r="E2692" s="3"/>
      <c r="J2692" s="5"/>
      <c r="K2692" s="5"/>
    </row>
    <row r="2693" spans="4:11" s="2" customFormat="1" x14ac:dyDescent="0.25">
      <c r="D2693" s="1"/>
      <c r="E2693" s="3"/>
      <c r="J2693" s="5"/>
      <c r="K2693" s="5"/>
    </row>
    <row r="2694" spans="4:11" s="2" customFormat="1" x14ac:dyDescent="0.25">
      <c r="D2694" s="1"/>
      <c r="E2694" s="3"/>
      <c r="J2694" s="5"/>
      <c r="K2694" s="5"/>
    </row>
    <row r="2695" spans="4:11" s="2" customFormat="1" x14ac:dyDescent="0.25">
      <c r="D2695" s="1"/>
      <c r="E2695" s="3"/>
      <c r="J2695" s="5"/>
      <c r="K2695" s="5"/>
    </row>
    <row r="2696" spans="4:11" s="2" customFormat="1" x14ac:dyDescent="0.25">
      <c r="D2696" s="1"/>
      <c r="E2696" s="3"/>
      <c r="J2696" s="5"/>
      <c r="K2696" s="5"/>
    </row>
    <row r="2697" spans="4:11" s="2" customFormat="1" x14ac:dyDescent="0.25">
      <c r="D2697" s="1"/>
      <c r="E2697" s="3"/>
      <c r="J2697" s="5"/>
      <c r="K2697" s="5"/>
    </row>
    <row r="2698" spans="4:11" s="2" customFormat="1" x14ac:dyDescent="0.25">
      <c r="D2698" s="1"/>
      <c r="E2698" s="3"/>
      <c r="J2698" s="5"/>
      <c r="K2698" s="5"/>
    </row>
    <row r="2699" spans="4:11" s="2" customFormat="1" x14ac:dyDescent="0.25">
      <c r="D2699" s="1"/>
      <c r="E2699" s="3"/>
      <c r="J2699" s="5"/>
      <c r="K2699" s="5"/>
    </row>
    <row r="2700" spans="4:11" s="2" customFormat="1" x14ac:dyDescent="0.25">
      <c r="D2700" s="1"/>
      <c r="E2700" s="3"/>
      <c r="J2700" s="5"/>
      <c r="K2700" s="5"/>
    </row>
    <row r="2701" spans="4:11" s="2" customFormat="1" x14ac:dyDescent="0.25">
      <c r="D2701" s="1"/>
      <c r="E2701" s="3"/>
      <c r="J2701" s="5"/>
      <c r="K2701" s="5"/>
    </row>
    <row r="2702" spans="4:11" s="2" customFormat="1" x14ac:dyDescent="0.25">
      <c r="D2702" s="1"/>
      <c r="E2702" s="3"/>
      <c r="J2702" s="5"/>
      <c r="K2702" s="5"/>
    </row>
    <row r="2703" spans="4:11" s="2" customFormat="1" x14ac:dyDescent="0.25">
      <c r="D2703" s="1"/>
      <c r="E2703" s="3"/>
      <c r="J2703" s="5"/>
      <c r="K2703" s="5"/>
    </row>
    <row r="2704" spans="4:11" s="2" customFormat="1" x14ac:dyDescent="0.25">
      <c r="D2704" s="1"/>
      <c r="E2704" s="3"/>
      <c r="J2704" s="5"/>
      <c r="K2704" s="5"/>
    </row>
    <row r="2705" spans="4:11" s="2" customFormat="1" x14ac:dyDescent="0.25">
      <c r="D2705" s="1"/>
      <c r="E2705" s="3"/>
      <c r="J2705" s="5"/>
      <c r="K2705" s="5"/>
    </row>
    <row r="2706" spans="4:11" s="2" customFormat="1" x14ac:dyDescent="0.25">
      <c r="D2706" s="1"/>
      <c r="E2706" s="3"/>
      <c r="J2706" s="5"/>
      <c r="K2706" s="5"/>
    </row>
    <row r="2707" spans="4:11" s="2" customFormat="1" x14ac:dyDescent="0.25">
      <c r="D2707" s="1"/>
      <c r="E2707" s="3"/>
      <c r="J2707" s="5"/>
      <c r="K2707" s="5"/>
    </row>
    <row r="2708" spans="4:11" s="2" customFormat="1" x14ac:dyDescent="0.25">
      <c r="D2708" s="1"/>
      <c r="E2708" s="3"/>
      <c r="J2708" s="5"/>
      <c r="K2708" s="5"/>
    </row>
    <row r="2709" spans="4:11" s="2" customFormat="1" x14ac:dyDescent="0.25">
      <c r="D2709" s="1"/>
      <c r="E2709" s="3"/>
      <c r="J2709" s="5"/>
      <c r="K2709" s="5"/>
    </row>
    <row r="2710" spans="4:11" s="2" customFormat="1" x14ac:dyDescent="0.25">
      <c r="D2710" s="1"/>
      <c r="E2710" s="3"/>
      <c r="J2710" s="5"/>
      <c r="K2710" s="5"/>
    </row>
    <row r="2711" spans="4:11" s="2" customFormat="1" x14ac:dyDescent="0.25">
      <c r="D2711" s="1"/>
      <c r="E2711" s="3"/>
      <c r="J2711" s="5"/>
      <c r="K2711" s="5"/>
    </row>
    <row r="2712" spans="4:11" s="2" customFormat="1" x14ac:dyDescent="0.25">
      <c r="D2712" s="1"/>
      <c r="E2712" s="3"/>
      <c r="J2712" s="5"/>
      <c r="K2712" s="5"/>
    </row>
    <row r="2713" spans="4:11" s="2" customFormat="1" x14ac:dyDescent="0.25">
      <c r="D2713" s="1"/>
      <c r="E2713" s="3"/>
      <c r="J2713" s="5"/>
      <c r="K2713" s="5"/>
    </row>
    <row r="2714" spans="4:11" s="2" customFormat="1" x14ac:dyDescent="0.25">
      <c r="D2714" s="1"/>
      <c r="E2714" s="3"/>
      <c r="J2714" s="5"/>
      <c r="K2714" s="5"/>
    </row>
    <row r="2715" spans="4:11" s="2" customFormat="1" x14ac:dyDescent="0.25">
      <c r="D2715" s="1"/>
      <c r="E2715" s="3"/>
      <c r="J2715" s="5"/>
      <c r="K2715" s="5"/>
    </row>
    <row r="2716" spans="4:11" s="2" customFormat="1" x14ac:dyDescent="0.25">
      <c r="D2716" s="1"/>
      <c r="E2716" s="3"/>
      <c r="J2716" s="5"/>
      <c r="K2716" s="5"/>
    </row>
    <row r="2717" spans="4:11" s="2" customFormat="1" x14ac:dyDescent="0.25">
      <c r="D2717" s="1"/>
      <c r="E2717" s="3"/>
      <c r="J2717" s="5"/>
      <c r="K2717" s="5"/>
    </row>
    <row r="2718" spans="4:11" s="2" customFormat="1" x14ac:dyDescent="0.25">
      <c r="D2718" s="1"/>
      <c r="E2718" s="3"/>
      <c r="J2718" s="5"/>
      <c r="K2718" s="5"/>
    </row>
    <row r="2719" spans="4:11" s="2" customFormat="1" x14ac:dyDescent="0.25">
      <c r="D2719" s="1"/>
      <c r="E2719" s="3"/>
      <c r="J2719" s="5"/>
      <c r="K2719" s="5"/>
    </row>
    <row r="2720" spans="4:11" s="2" customFormat="1" x14ac:dyDescent="0.25">
      <c r="D2720" s="1"/>
      <c r="E2720" s="3"/>
      <c r="J2720" s="5"/>
      <c r="K2720" s="5"/>
    </row>
    <row r="2721" spans="4:11" s="2" customFormat="1" x14ac:dyDescent="0.25">
      <c r="D2721" s="1"/>
      <c r="E2721" s="3"/>
      <c r="J2721" s="5"/>
      <c r="K2721" s="5"/>
    </row>
    <row r="2722" spans="4:11" s="2" customFormat="1" x14ac:dyDescent="0.25">
      <c r="D2722" s="1"/>
      <c r="E2722" s="3"/>
      <c r="J2722" s="5"/>
      <c r="K2722" s="5"/>
    </row>
    <row r="2723" spans="4:11" s="2" customFormat="1" x14ac:dyDescent="0.25">
      <c r="D2723" s="1"/>
      <c r="E2723" s="3"/>
      <c r="J2723" s="5"/>
      <c r="K2723" s="5"/>
    </row>
    <row r="2724" spans="4:11" s="2" customFormat="1" x14ac:dyDescent="0.25">
      <c r="D2724" s="1"/>
      <c r="E2724" s="3"/>
      <c r="J2724" s="5"/>
      <c r="K2724" s="5"/>
    </row>
    <row r="2725" spans="4:11" s="2" customFormat="1" x14ac:dyDescent="0.25">
      <c r="D2725" s="1"/>
      <c r="E2725" s="3"/>
      <c r="J2725" s="5"/>
      <c r="K2725" s="5"/>
    </row>
    <row r="2726" spans="4:11" s="2" customFormat="1" x14ac:dyDescent="0.25">
      <c r="D2726" s="1"/>
      <c r="E2726" s="3"/>
      <c r="J2726" s="5"/>
      <c r="K2726" s="5"/>
    </row>
    <row r="2727" spans="4:11" s="2" customFormat="1" x14ac:dyDescent="0.25">
      <c r="D2727" s="1"/>
      <c r="E2727" s="3"/>
      <c r="J2727" s="5"/>
      <c r="K2727" s="5"/>
    </row>
    <row r="2728" spans="4:11" s="2" customFormat="1" x14ac:dyDescent="0.25">
      <c r="D2728" s="1"/>
      <c r="E2728" s="3"/>
      <c r="J2728" s="5"/>
      <c r="K2728" s="5"/>
    </row>
    <row r="2729" spans="4:11" s="2" customFormat="1" x14ac:dyDescent="0.25">
      <c r="D2729" s="1"/>
      <c r="E2729" s="3"/>
      <c r="J2729" s="5"/>
      <c r="K2729" s="5"/>
    </row>
    <row r="2730" spans="4:11" s="2" customFormat="1" x14ac:dyDescent="0.25">
      <c r="D2730" s="1"/>
      <c r="E2730" s="3"/>
      <c r="J2730" s="5"/>
      <c r="K2730" s="5"/>
    </row>
    <row r="2731" spans="4:11" s="2" customFormat="1" x14ac:dyDescent="0.25">
      <c r="D2731" s="1"/>
      <c r="E2731" s="3"/>
      <c r="J2731" s="5"/>
      <c r="K2731" s="5"/>
    </row>
    <row r="2732" spans="4:11" s="2" customFormat="1" x14ac:dyDescent="0.25">
      <c r="D2732" s="1"/>
      <c r="E2732" s="3"/>
      <c r="J2732" s="5"/>
      <c r="K2732" s="5"/>
    </row>
    <row r="2733" spans="4:11" s="2" customFormat="1" x14ac:dyDescent="0.25">
      <c r="D2733" s="1"/>
      <c r="E2733" s="3"/>
      <c r="J2733" s="5"/>
      <c r="K2733" s="5"/>
    </row>
    <row r="2734" spans="4:11" s="2" customFormat="1" x14ac:dyDescent="0.25">
      <c r="D2734" s="1"/>
      <c r="E2734" s="3"/>
      <c r="J2734" s="5"/>
      <c r="K2734" s="5"/>
    </row>
    <row r="2735" spans="4:11" s="2" customFormat="1" x14ac:dyDescent="0.25">
      <c r="D2735" s="1"/>
      <c r="E2735" s="3"/>
      <c r="J2735" s="5"/>
      <c r="K2735" s="5"/>
    </row>
    <row r="2736" spans="4:11" s="2" customFormat="1" x14ac:dyDescent="0.25">
      <c r="D2736" s="1"/>
      <c r="E2736" s="3"/>
      <c r="J2736" s="5"/>
      <c r="K2736" s="5"/>
    </row>
    <row r="2737" spans="4:11" s="2" customFormat="1" x14ac:dyDescent="0.25">
      <c r="D2737" s="1"/>
      <c r="E2737" s="3"/>
      <c r="J2737" s="5"/>
      <c r="K2737" s="5"/>
    </row>
    <row r="2738" spans="4:11" s="2" customFormat="1" x14ac:dyDescent="0.25">
      <c r="D2738" s="1"/>
      <c r="E2738" s="3"/>
      <c r="J2738" s="5"/>
      <c r="K2738" s="5"/>
    </row>
    <row r="2739" spans="4:11" s="2" customFormat="1" x14ac:dyDescent="0.25">
      <c r="D2739" s="1"/>
      <c r="E2739" s="3"/>
      <c r="J2739" s="5"/>
      <c r="K2739" s="5"/>
    </row>
    <row r="2740" spans="4:11" s="2" customFormat="1" x14ac:dyDescent="0.25">
      <c r="D2740" s="1"/>
      <c r="E2740" s="3"/>
      <c r="J2740" s="5"/>
      <c r="K2740" s="5"/>
    </row>
    <row r="2741" spans="4:11" s="2" customFormat="1" x14ac:dyDescent="0.25">
      <c r="D2741" s="1"/>
      <c r="E2741" s="3"/>
      <c r="J2741" s="5"/>
      <c r="K2741" s="5"/>
    </row>
    <row r="2742" spans="4:11" s="2" customFormat="1" x14ac:dyDescent="0.25">
      <c r="D2742" s="1"/>
      <c r="E2742" s="3"/>
      <c r="J2742" s="5"/>
      <c r="K2742" s="5"/>
    </row>
    <row r="2743" spans="4:11" s="2" customFormat="1" x14ac:dyDescent="0.25">
      <c r="D2743" s="1"/>
      <c r="E2743" s="3"/>
      <c r="J2743" s="5"/>
      <c r="K2743" s="5"/>
    </row>
    <row r="2744" spans="4:11" s="2" customFormat="1" x14ac:dyDescent="0.25">
      <c r="D2744" s="1"/>
      <c r="E2744" s="3"/>
      <c r="J2744" s="5"/>
      <c r="K2744" s="5"/>
    </row>
    <row r="2745" spans="4:11" s="2" customFormat="1" x14ac:dyDescent="0.25">
      <c r="D2745" s="1"/>
      <c r="E2745" s="3"/>
      <c r="J2745" s="5"/>
      <c r="K2745" s="5"/>
    </row>
    <row r="2746" spans="4:11" s="2" customFormat="1" x14ac:dyDescent="0.25">
      <c r="D2746" s="1"/>
      <c r="E2746" s="3"/>
      <c r="J2746" s="5"/>
      <c r="K2746" s="5"/>
    </row>
    <row r="2747" spans="4:11" s="2" customFormat="1" x14ac:dyDescent="0.25">
      <c r="D2747" s="1"/>
      <c r="E2747" s="3"/>
      <c r="J2747" s="5"/>
      <c r="K2747" s="5"/>
    </row>
    <row r="2748" spans="4:11" s="2" customFormat="1" x14ac:dyDescent="0.25">
      <c r="D2748" s="1"/>
      <c r="E2748" s="3"/>
      <c r="J2748" s="5"/>
      <c r="K2748" s="5"/>
    </row>
    <row r="2749" spans="4:11" s="2" customFormat="1" x14ac:dyDescent="0.25">
      <c r="D2749" s="1"/>
      <c r="E2749" s="3"/>
      <c r="J2749" s="5"/>
      <c r="K2749" s="5"/>
    </row>
    <row r="2750" spans="4:11" s="2" customFormat="1" x14ac:dyDescent="0.25">
      <c r="D2750" s="1"/>
      <c r="E2750" s="3"/>
      <c r="J2750" s="5"/>
      <c r="K2750" s="5"/>
    </row>
    <row r="2751" spans="4:11" s="2" customFormat="1" x14ac:dyDescent="0.25">
      <c r="D2751" s="1"/>
      <c r="E2751" s="3"/>
      <c r="J2751" s="5"/>
      <c r="K2751" s="5"/>
    </row>
    <row r="2752" spans="4:11" s="2" customFormat="1" x14ac:dyDescent="0.25">
      <c r="D2752" s="1"/>
      <c r="E2752" s="3"/>
      <c r="J2752" s="5"/>
      <c r="K2752" s="5"/>
    </row>
    <row r="2753" spans="4:11" s="2" customFormat="1" x14ac:dyDescent="0.25">
      <c r="D2753" s="1"/>
      <c r="E2753" s="3"/>
      <c r="J2753" s="5"/>
      <c r="K2753" s="5"/>
    </row>
    <row r="2754" spans="4:11" s="2" customFormat="1" x14ac:dyDescent="0.25">
      <c r="D2754" s="1"/>
      <c r="E2754" s="3"/>
      <c r="J2754" s="5"/>
      <c r="K2754" s="5"/>
    </row>
    <row r="2755" spans="4:11" s="2" customFormat="1" x14ac:dyDescent="0.25">
      <c r="D2755" s="1"/>
      <c r="E2755" s="3"/>
      <c r="J2755" s="5"/>
      <c r="K2755" s="5"/>
    </row>
    <row r="2756" spans="4:11" s="2" customFormat="1" x14ac:dyDescent="0.25">
      <c r="D2756" s="1"/>
      <c r="E2756" s="3"/>
      <c r="J2756" s="5"/>
      <c r="K2756" s="5"/>
    </row>
    <row r="2757" spans="4:11" s="2" customFormat="1" x14ac:dyDescent="0.25">
      <c r="D2757" s="1"/>
      <c r="E2757" s="3"/>
      <c r="J2757" s="5"/>
      <c r="K2757" s="5"/>
    </row>
    <row r="2758" spans="4:11" s="2" customFormat="1" x14ac:dyDescent="0.25">
      <c r="D2758" s="1"/>
      <c r="E2758" s="3"/>
      <c r="J2758" s="5"/>
      <c r="K2758" s="5"/>
    </row>
    <row r="2759" spans="4:11" s="2" customFormat="1" x14ac:dyDescent="0.25">
      <c r="D2759" s="1"/>
      <c r="E2759" s="3"/>
      <c r="J2759" s="5"/>
      <c r="K2759" s="5"/>
    </row>
    <row r="2760" spans="4:11" s="2" customFormat="1" x14ac:dyDescent="0.25">
      <c r="D2760" s="1"/>
      <c r="E2760" s="3"/>
      <c r="J2760" s="5"/>
      <c r="K2760" s="5"/>
    </row>
    <row r="2761" spans="4:11" s="2" customFormat="1" x14ac:dyDescent="0.25">
      <c r="D2761" s="1"/>
      <c r="E2761" s="3"/>
      <c r="J2761" s="5"/>
      <c r="K2761" s="5"/>
    </row>
    <row r="2762" spans="4:11" s="2" customFormat="1" x14ac:dyDescent="0.25">
      <c r="D2762" s="1"/>
      <c r="E2762" s="3"/>
      <c r="J2762" s="5"/>
      <c r="K2762" s="5"/>
    </row>
    <row r="2763" spans="4:11" s="2" customFormat="1" x14ac:dyDescent="0.25">
      <c r="D2763" s="1"/>
      <c r="E2763" s="3"/>
      <c r="J2763" s="5"/>
      <c r="K2763" s="5"/>
    </row>
    <row r="2764" spans="4:11" s="2" customFormat="1" x14ac:dyDescent="0.25">
      <c r="D2764" s="1"/>
      <c r="E2764" s="3"/>
      <c r="J2764" s="5"/>
      <c r="K2764" s="5"/>
    </row>
    <row r="2765" spans="4:11" s="2" customFormat="1" x14ac:dyDescent="0.25">
      <c r="D2765" s="1"/>
      <c r="E2765" s="3"/>
      <c r="J2765" s="5"/>
      <c r="K2765" s="5"/>
    </row>
    <row r="2766" spans="4:11" s="2" customFormat="1" x14ac:dyDescent="0.25">
      <c r="D2766" s="1"/>
      <c r="E2766" s="3"/>
      <c r="J2766" s="5"/>
      <c r="K2766" s="5"/>
    </row>
    <row r="2767" spans="4:11" s="2" customFormat="1" x14ac:dyDescent="0.25">
      <c r="D2767" s="1"/>
      <c r="E2767" s="3"/>
      <c r="J2767" s="5"/>
      <c r="K2767" s="5"/>
    </row>
    <row r="2768" spans="4:11" s="2" customFormat="1" x14ac:dyDescent="0.25">
      <c r="D2768" s="1"/>
      <c r="E2768" s="3"/>
      <c r="J2768" s="5"/>
      <c r="K2768" s="5"/>
    </row>
    <row r="2769" spans="4:11" s="2" customFormat="1" x14ac:dyDescent="0.25">
      <c r="D2769" s="1"/>
      <c r="E2769" s="3"/>
      <c r="J2769" s="5"/>
      <c r="K2769" s="5"/>
    </row>
    <row r="2770" spans="4:11" s="2" customFormat="1" x14ac:dyDescent="0.25">
      <c r="D2770" s="1"/>
      <c r="E2770" s="3"/>
      <c r="J2770" s="5"/>
      <c r="K2770" s="5"/>
    </row>
    <row r="2771" spans="4:11" s="2" customFormat="1" x14ac:dyDescent="0.25">
      <c r="D2771" s="1"/>
      <c r="E2771" s="3"/>
      <c r="J2771" s="5"/>
      <c r="K2771" s="5"/>
    </row>
    <row r="2772" spans="4:11" s="2" customFormat="1" x14ac:dyDescent="0.25">
      <c r="D2772" s="1"/>
      <c r="E2772" s="3"/>
      <c r="J2772" s="5"/>
      <c r="K2772" s="5"/>
    </row>
    <row r="2773" spans="4:11" s="2" customFormat="1" x14ac:dyDescent="0.25">
      <c r="D2773" s="1"/>
      <c r="E2773" s="3"/>
      <c r="J2773" s="5"/>
      <c r="K2773" s="5"/>
    </row>
    <row r="2774" spans="4:11" s="2" customFormat="1" x14ac:dyDescent="0.25">
      <c r="D2774" s="1"/>
      <c r="E2774" s="3"/>
      <c r="J2774" s="5"/>
      <c r="K2774" s="5"/>
    </row>
    <row r="2775" spans="4:11" s="2" customFormat="1" x14ac:dyDescent="0.25">
      <c r="D2775" s="1"/>
      <c r="E2775" s="3"/>
      <c r="J2775" s="5"/>
      <c r="K2775" s="5"/>
    </row>
    <row r="2776" spans="4:11" s="2" customFormat="1" x14ac:dyDescent="0.25">
      <c r="D2776" s="1"/>
      <c r="E2776" s="3"/>
      <c r="J2776" s="5"/>
      <c r="K2776" s="5"/>
    </row>
    <row r="2777" spans="4:11" s="2" customFormat="1" x14ac:dyDescent="0.25">
      <c r="D2777" s="1"/>
      <c r="E2777" s="3"/>
      <c r="J2777" s="5"/>
      <c r="K2777" s="5"/>
    </row>
    <row r="2778" spans="4:11" s="2" customFormat="1" x14ac:dyDescent="0.25">
      <c r="D2778" s="1"/>
      <c r="E2778" s="3"/>
      <c r="J2778" s="5"/>
      <c r="K2778" s="5"/>
    </row>
    <row r="2779" spans="4:11" s="2" customFormat="1" x14ac:dyDescent="0.25">
      <c r="D2779" s="1"/>
      <c r="E2779" s="3"/>
      <c r="J2779" s="5"/>
      <c r="K2779" s="5"/>
    </row>
    <row r="2780" spans="4:11" s="2" customFormat="1" x14ac:dyDescent="0.25">
      <c r="D2780" s="1"/>
      <c r="E2780" s="3"/>
      <c r="J2780" s="5"/>
      <c r="K2780" s="5"/>
    </row>
    <row r="2781" spans="4:11" s="2" customFormat="1" x14ac:dyDescent="0.25">
      <c r="D2781" s="1"/>
      <c r="E2781" s="3"/>
      <c r="J2781" s="5"/>
      <c r="K2781" s="5"/>
    </row>
    <row r="2782" spans="4:11" s="2" customFormat="1" x14ac:dyDescent="0.25">
      <c r="D2782" s="1"/>
      <c r="E2782" s="3"/>
      <c r="J2782" s="5"/>
      <c r="K2782" s="5"/>
    </row>
    <row r="2783" spans="4:11" s="2" customFormat="1" x14ac:dyDescent="0.25">
      <c r="D2783" s="1"/>
      <c r="E2783" s="3"/>
      <c r="J2783" s="5"/>
      <c r="K2783" s="5"/>
    </row>
    <row r="2784" spans="4:11" s="2" customFormat="1" x14ac:dyDescent="0.25">
      <c r="D2784" s="1"/>
      <c r="E2784" s="3"/>
      <c r="J2784" s="5"/>
      <c r="K2784" s="5"/>
    </row>
    <row r="2785" spans="4:11" s="2" customFormat="1" x14ac:dyDescent="0.25">
      <c r="D2785" s="1"/>
      <c r="E2785" s="3"/>
      <c r="J2785" s="5"/>
      <c r="K2785" s="5"/>
    </row>
    <row r="2786" spans="4:11" s="2" customFormat="1" x14ac:dyDescent="0.25">
      <c r="D2786" s="1"/>
      <c r="E2786" s="3"/>
      <c r="J2786" s="5"/>
      <c r="K2786" s="5"/>
    </row>
    <row r="2787" spans="4:11" s="2" customFormat="1" x14ac:dyDescent="0.25">
      <c r="D2787" s="1"/>
      <c r="E2787" s="3"/>
      <c r="J2787" s="5"/>
      <c r="K2787" s="5"/>
    </row>
    <row r="2788" spans="4:11" s="2" customFormat="1" x14ac:dyDescent="0.25">
      <c r="D2788" s="1"/>
      <c r="E2788" s="3"/>
      <c r="J2788" s="5"/>
      <c r="K2788" s="5"/>
    </row>
    <row r="2789" spans="4:11" s="2" customFormat="1" x14ac:dyDescent="0.25">
      <c r="D2789" s="1"/>
      <c r="E2789" s="3"/>
      <c r="J2789" s="5"/>
      <c r="K2789" s="5"/>
    </row>
    <row r="2790" spans="4:11" s="2" customFormat="1" x14ac:dyDescent="0.25">
      <c r="D2790" s="1"/>
      <c r="E2790" s="3"/>
      <c r="J2790" s="5"/>
      <c r="K2790" s="5"/>
    </row>
    <row r="2791" spans="4:11" s="2" customFormat="1" x14ac:dyDescent="0.25">
      <c r="D2791" s="1"/>
      <c r="E2791" s="3"/>
      <c r="J2791" s="5"/>
      <c r="K2791" s="5"/>
    </row>
    <row r="2792" spans="4:11" s="2" customFormat="1" x14ac:dyDescent="0.25">
      <c r="D2792" s="1"/>
      <c r="E2792" s="3"/>
      <c r="J2792" s="5"/>
      <c r="K2792" s="5"/>
    </row>
    <row r="2793" spans="4:11" s="2" customFormat="1" x14ac:dyDescent="0.25">
      <c r="D2793" s="1"/>
      <c r="E2793" s="3"/>
      <c r="J2793" s="5"/>
      <c r="K2793" s="5"/>
    </row>
    <row r="2794" spans="4:11" s="2" customFormat="1" x14ac:dyDescent="0.25">
      <c r="D2794" s="1"/>
      <c r="E2794" s="3"/>
      <c r="J2794" s="5"/>
      <c r="K2794" s="5"/>
    </row>
    <row r="2795" spans="4:11" s="2" customFormat="1" x14ac:dyDescent="0.25">
      <c r="D2795" s="1"/>
      <c r="E2795" s="3"/>
      <c r="J2795" s="5"/>
      <c r="K2795" s="5"/>
    </row>
    <row r="2796" spans="4:11" s="2" customFormat="1" x14ac:dyDescent="0.25">
      <c r="D2796" s="1"/>
      <c r="E2796" s="3"/>
      <c r="J2796" s="5"/>
      <c r="K2796" s="5"/>
    </row>
    <row r="2797" spans="4:11" s="2" customFormat="1" x14ac:dyDescent="0.25">
      <c r="D2797" s="1"/>
      <c r="E2797" s="3"/>
      <c r="J2797" s="5"/>
      <c r="K2797" s="5"/>
    </row>
    <row r="2798" spans="4:11" s="2" customFormat="1" x14ac:dyDescent="0.25">
      <c r="D2798" s="1"/>
      <c r="E2798" s="3"/>
      <c r="J2798" s="5"/>
      <c r="K2798" s="5"/>
    </row>
    <row r="2799" spans="4:11" s="2" customFormat="1" x14ac:dyDescent="0.25">
      <c r="D2799" s="1"/>
      <c r="E2799" s="3"/>
      <c r="J2799" s="5"/>
      <c r="K2799" s="5"/>
    </row>
    <row r="2800" spans="4:11" s="2" customFormat="1" x14ac:dyDescent="0.25">
      <c r="D2800" s="1"/>
      <c r="E2800" s="3"/>
      <c r="J2800" s="5"/>
      <c r="K2800" s="5"/>
    </row>
    <row r="2801" spans="4:11" s="2" customFormat="1" x14ac:dyDescent="0.25">
      <c r="D2801" s="1"/>
      <c r="E2801" s="3"/>
      <c r="J2801" s="5"/>
      <c r="K2801" s="5"/>
    </row>
    <row r="2802" spans="4:11" s="2" customFormat="1" x14ac:dyDescent="0.25">
      <c r="D2802" s="1"/>
      <c r="E2802" s="3"/>
      <c r="J2802" s="5"/>
      <c r="K2802" s="5"/>
    </row>
    <row r="2803" spans="4:11" s="2" customFormat="1" x14ac:dyDescent="0.25">
      <c r="D2803" s="1"/>
      <c r="E2803" s="3"/>
      <c r="J2803" s="5"/>
      <c r="K2803" s="5"/>
    </row>
    <row r="2804" spans="4:11" s="2" customFormat="1" x14ac:dyDescent="0.25">
      <c r="D2804" s="1"/>
      <c r="E2804" s="3"/>
      <c r="J2804" s="5"/>
      <c r="K2804" s="5"/>
    </row>
    <row r="2805" spans="4:11" s="2" customFormat="1" x14ac:dyDescent="0.25">
      <c r="D2805" s="1"/>
      <c r="E2805" s="3"/>
      <c r="J2805" s="5"/>
      <c r="K2805" s="5"/>
    </row>
    <row r="2806" spans="4:11" s="2" customFormat="1" x14ac:dyDescent="0.25">
      <c r="D2806" s="1"/>
      <c r="E2806" s="3"/>
      <c r="J2806" s="5"/>
      <c r="K2806" s="5"/>
    </row>
    <row r="2807" spans="4:11" s="2" customFormat="1" x14ac:dyDescent="0.25">
      <c r="D2807" s="1"/>
      <c r="E2807" s="3"/>
      <c r="J2807" s="5"/>
      <c r="K2807" s="5"/>
    </row>
    <row r="2808" spans="4:11" s="2" customFormat="1" x14ac:dyDescent="0.25">
      <c r="D2808" s="1"/>
      <c r="E2808" s="3"/>
      <c r="J2808" s="5"/>
      <c r="K2808" s="5"/>
    </row>
    <row r="2809" spans="4:11" s="2" customFormat="1" x14ac:dyDescent="0.25">
      <c r="D2809" s="1"/>
      <c r="E2809" s="3"/>
      <c r="J2809" s="5"/>
      <c r="K2809" s="5"/>
    </row>
    <row r="2810" spans="4:11" s="2" customFormat="1" x14ac:dyDescent="0.25">
      <c r="D2810" s="1"/>
      <c r="E2810" s="3"/>
      <c r="J2810" s="5"/>
      <c r="K2810" s="5"/>
    </row>
    <row r="2811" spans="4:11" s="2" customFormat="1" x14ac:dyDescent="0.25">
      <c r="D2811" s="1"/>
      <c r="E2811" s="3"/>
      <c r="J2811" s="5"/>
      <c r="K2811" s="5"/>
    </row>
    <row r="2812" spans="4:11" s="2" customFormat="1" x14ac:dyDescent="0.25">
      <c r="D2812" s="1"/>
      <c r="E2812" s="3"/>
      <c r="J2812" s="5"/>
      <c r="K2812" s="5"/>
    </row>
    <row r="2813" spans="4:11" s="2" customFormat="1" x14ac:dyDescent="0.25">
      <c r="D2813" s="1"/>
      <c r="E2813" s="3"/>
      <c r="J2813" s="5"/>
      <c r="K2813" s="5"/>
    </row>
    <row r="2814" spans="4:11" s="2" customFormat="1" x14ac:dyDescent="0.25">
      <c r="D2814" s="1"/>
      <c r="E2814" s="3"/>
      <c r="J2814" s="5"/>
      <c r="K2814" s="5"/>
    </row>
    <row r="2815" spans="4:11" s="2" customFormat="1" x14ac:dyDescent="0.25">
      <c r="D2815" s="1"/>
      <c r="E2815" s="3"/>
      <c r="J2815" s="5"/>
      <c r="K2815" s="5"/>
    </row>
    <row r="2816" spans="4:11" s="2" customFormat="1" x14ac:dyDescent="0.25">
      <c r="D2816" s="1"/>
      <c r="E2816" s="3"/>
      <c r="J2816" s="5"/>
      <c r="K2816" s="5"/>
    </row>
    <row r="2817" spans="4:11" s="2" customFormat="1" x14ac:dyDescent="0.25">
      <c r="D2817" s="1"/>
      <c r="E2817" s="3"/>
      <c r="J2817" s="5"/>
      <c r="K2817" s="5"/>
    </row>
    <row r="2818" spans="4:11" s="2" customFormat="1" x14ac:dyDescent="0.25">
      <c r="D2818" s="1"/>
      <c r="E2818" s="3"/>
      <c r="J2818" s="5"/>
      <c r="K2818" s="5"/>
    </row>
    <row r="2819" spans="4:11" s="2" customFormat="1" x14ac:dyDescent="0.25">
      <c r="D2819" s="1"/>
      <c r="E2819" s="3"/>
      <c r="J2819" s="5"/>
      <c r="K2819" s="5"/>
    </row>
    <row r="2820" spans="4:11" s="2" customFormat="1" x14ac:dyDescent="0.25">
      <c r="D2820" s="1"/>
      <c r="E2820" s="3"/>
      <c r="J2820" s="5"/>
      <c r="K2820" s="5"/>
    </row>
    <row r="2821" spans="4:11" s="2" customFormat="1" x14ac:dyDescent="0.25">
      <c r="D2821" s="1"/>
      <c r="E2821" s="3"/>
      <c r="J2821" s="5"/>
      <c r="K2821" s="5"/>
    </row>
    <row r="2822" spans="4:11" s="2" customFormat="1" x14ac:dyDescent="0.25">
      <c r="D2822" s="1"/>
      <c r="E2822" s="3"/>
      <c r="J2822" s="5"/>
      <c r="K2822" s="5"/>
    </row>
    <row r="2823" spans="4:11" s="2" customFormat="1" x14ac:dyDescent="0.25">
      <c r="D2823" s="1"/>
      <c r="E2823" s="3"/>
      <c r="J2823" s="5"/>
      <c r="K2823" s="5"/>
    </row>
    <row r="2824" spans="4:11" s="2" customFormat="1" x14ac:dyDescent="0.25">
      <c r="D2824" s="1"/>
      <c r="E2824" s="3"/>
      <c r="J2824" s="5"/>
      <c r="K2824" s="5"/>
    </row>
    <row r="2825" spans="4:11" s="2" customFormat="1" x14ac:dyDescent="0.25">
      <c r="D2825" s="1"/>
      <c r="E2825" s="3"/>
      <c r="J2825" s="5"/>
      <c r="K2825" s="5"/>
    </row>
    <row r="2826" spans="4:11" s="2" customFormat="1" x14ac:dyDescent="0.25">
      <c r="D2826" s="1"/>
      <c r="E2826" s="3"/>
      <c r="J2826" s="5"/>
      <c r="K2826" s="5"/>
    </row>
    <row r="2827" spans="4:11" s="2" customFormat="1" x14ac:dyDescent="0.25">
      <c r="D2827" s="1"/>
      <c r="E2827" s="3"/>
      <c r="J2827" s="5"/>
      <c r="K2827" s="5"/>
    </row>
    <row r="2828" spans="4:11" s="2" customFormat="1" x14ac:dyDescent="0.25">
      <c r="D2828" s="1"/>
      <c r="E2828" s="3"/>
      <c r="J2828" s="5"/>
      <c r="K2828" s="5"/>
    </row>
    <row r="2829" spans="4:11" s="2" customFormat="1" x14ac:dyDescent="0.25">
      <c r="D2829" s="1"/>
      <c r="E2829" s="3"/>
      <c r="J2829" s="5"/>
      <c r="K2829" s="5"/>
    </row>
    <row r="2830" spans="4:11" s="2" customFormat="1" x14ac:dyDescent="0.25">
      <c r="D2830" s="1"/>
      <c r="E2830" s="3"/>
      <c r="J2830" s="5"/>
      <c r="K2830" s="5"/>
    </row>
    <row r="2831" spans="4:11" s="2" customFormat="1" x14ac:dyDescent="0.25">
      <c r="D2831" s="1"/>
      <c r="E2831" s="3"/>
      <c r="J2831" s="5"/>
      <c r="K2831" s="5"/>
    </row>
    <row r="2832" spans="4:11" s="2" customFormat="1" x14ac:dyDescent="0.25">
      <c r="D2832" s="1"/>
      <c r="E2832" s="3"/>
      <c r="J2832" s="5"/>
      <c r="K2832" s="5"/>
    </row>
    <row r="2833" spans="4:11" s="2" customFormat="1" x14ac:dyDescent="0.25">
      <c r="D2833" s="1"/>
      <c r="E2833" s="3"/>
      <c r="J2833" s="5"/>
      <c r="K2833" s="5"/>
    </row>
    <row r="2834" spans="4:11" s="2" customFormat="1" x14ac:dyDescent="0.25">
      <c r="D2834" s="1"/>
      <c r="E2834" s="3"/>
      <c r="J2834" s="5"/>
      <c r="K2834" s="5"/>
    </row>
    <row r="2835" spans="4:11" s="2" customFormat="1" x14ac:dyDescent="0.25">
      <c r="D2835" s="1"/>
      <c r="E2835" s="3"/>
      <c r="J2835" s="5"/>
      <c r="K2835" s="5"/>
    </row>
    <row r="2836" spans="4:11" s="2" customFormat="1" x14ac:dyDescent="0.25">
      <c r="D2836" s="1"/>
      <c r="E2836" s="3"/>
      <c r="J2836" s="5"/>
      <c r="K2836" s="5"/>
    </row>
    <row r="2837" spans="4:11" s="2" customFormat="1" x14ac:dyDescent="0.25">
      <c r="D2837" s="1"/>
      <c r="E2837" s="3"/>
      <c r="J2837" s="5"/>
      <c r="K2837" s="5"/>
    </row>
    <row r="2838" spans="4:11" s="2" customFormat="1" x14ac:dyDescent="0.25">
      <c r="D2838" s="1"/>
      <c r="E2838" s="3"/>
      <c r="J2838" s="5"/>
      <c r="K2838" s="5"/>
    </row>
    <row r="2839" spans="4:11" s="2" customFormat="1" x14ac:dyDescent="0.25">
      <c r="D2839" s="1"/>
      <c r="E2839" s="3"/>
      <c r="J2839" s="5"/>
      <c r="K2839" s="5"/>
    </row>
    <row r="2840" spans="4:11" s="2" customFormat="1" x14ac:dyDescent="0.25">
      <c r="D2840" s="1"/>
      <c r="E2840" s="3"/>
      <c r="J2840" s="5"/>
      <c r="K2840" s="5"/>
    </row>
    <row r="2841" spans="4:11" s="2" customFormat="1" x14ac:dyDescent="0.25">
      <c r="D2841" s="1"/>
      <c r="E2841" s="3"/>
      <c r="J2841" s="5"/>
      <c r="K2841" s="5"/>
    </row>
    <row r="2842" spans="4:11" s="2" customFormat="1" x14ac:dyDescent="0.25">
      <c r="D2842" s="1"/>
      <c r="E2842" s="3"/>
      <c r="J2842" s="5"/>
      <c r="K2842" s="5"/>
    </row>
    <row r="2843" spans="4:11" s="2" customFormat="1" x14ac:dyDescent="0.25">
      <c r="D2843" s="1"/>
      <c r="E2843" s="3"/>
      <c r="J2843" s="5"/>
      <c r="K2843" s="5"/>
    </row>
    <row r="2844" spans="4:11" s="2" customFormat="1" x14ac:dyDescent="0.25">
      <c r="D2844" s="1"/>
      <c r="E2844" s="3"/>
      <c r="J2844" s="5"/>
      <c r="K2844" s="5"/>
    </row>
    <row r="2845" spans="4:11" s="2" customFormat="1" x14ac:dyDescent="0.25">
      <c r="D2845" s="1"/>
      <c r="E2845" s="3"/>
      <c r="J2845" s="5"/>
      <c r="K2845" s="5"/>
    </row>
    <row r="2846" spans="4:11" s="2" customFormat="1" x14ac:dyDescent="0.25">
      <c r="D2846" s="1"/>
      <c r="E2846" s="3"/>
      <c r="J2846" s="5"/>
      <c r="K2846" s="5"/>
    </row>
    <row r="2847" spans="4:11" s="2" customFormat="1" x14ac:dyDescent="0.25">
      <c r="D2847" s="1"/>
      <c r="E2847" s="3"/>
      <c r="J2847" s="5"/>
      <c r="K2847" s="5"/>
    </row>
    <row r="2848" spans="4:11" s="2" customFormat="1" x14ac:dyDescent="0.25">
      <c r="D2848" s="1"/>
      <c r="E2848" s="3"/>
      <c r="J2848" s="5"/>
      <c r="K2848" s="5"/>
    </row>
    <row r="2849" spans="4:11" s="2" customFormat="1" x14ac:dyDescent="0.25">
      <c r="D2849" s="1"/>
      <c r="E2849" s="3"/>
      <c r="J2849" s="5"/>
      <c r="K2849" s="5"/>
    </row>
    <row r="2850" spans="4:11" s="2" customFormat="1" x14ac:dyDescent="0.25">
      <c r="D2850" s="1"/>
      <c r="E2850" s="3"/>
      <c r="J2850" s="5"/>
      <c r="K2850" s="5"/>
    </row>
    <row r="2851" spans="4:11" s="2" customFormat="1" x14ac:dyDescent="0.25">
      <c r="D2851" s="1"/>
      <c r="E2851" s="3"/>
      <c r="J2851" s="5"/>
      <c r="K2851" s="5"/>
    </row>
    <row r="2852" spans="4:11" s="2" customFormat="1" x14ac:dyDescent="0.25">
      <c r="D2852" s="1"/>
      <c r="E2852" s="3"/>
      <c r="J2852" s="5"/>
      <c r="K2852" s="5"/>
    </row>
    <row r="2853" spans="4:11" s="2" customFormat="1" x14ac:dyDescent="0.25">
      <c r="D2853" s="1"/>
      <c r="E2853" s="3"/>
      <c r="J2853" s="5"/>
      <c r="K2853" s="5"/>
    </row>
    <row r="2854" spans="4:11" s="2" customFormat="1" x14ac:dyDescent="0.25">
      <c r="D2854" s="1"/>
      <c r="E2854" s="3"/>
      <c r="J2854" s="5"/>
      <c r="K2854" s="5"/>
    </row>
    <row r="2855" spans="4:11" s="2" customFormat="1" x14ac:dyDescent="0.25">
      <c r="D2855" s="1"/>
      <c r="E2855" s="3"/>
      <c r="J2855" s="5"/>
      <c r="K2855" s="5"/>
    </row>
    <row r="2856" spans="4:11" s="2" customFormat="1" x14ac:dyDescent="0.25">
      <c r="D2856" s="1"/>
      <c r="E2856" s="3"/>
      <c r="J2856" s="5"/>
      <c r="K2856" s="5"/>
    </row>
    <row r="2857" spans="4:11" s="2" customFormat="1" x14ac:dyDescent="0.25">
      <c r="D2857" s="1"/>
      <c r="E2857" s="3"/>
      <c r="J2857" s="5"/>
      <c r="K2857" s="5"/>
    </row>
    <row r="2858" spans="4:11" s="2" customFormat="1" x14ac:dyDescent="0.25">
      <c r="D2858" s="1"/>
      <c r="E2858" s="3"/>
      <c r="J2858" s="5"/>
      <c r="K2858" s="5"/>
    </row>
    <row r="2859" spans="4:11" s="2" customFormat="1" x14ac:dyDescent="0.25">
      <c r="D2859" s="1"/>
      <c r="E2859" s="3"/>
      <c r="J2859" s="5"/>
      <c r="K2859" s="5"/>
    </row>
    <row r="2860" spans="4:11" s="2" customFormat="1" x14ac:dyDescent="0.25">
      <c r="D2860" s="1"/>
      <c r="E2860" s="3"/>
      <c r="J2860" s="5"/>
      <c r="K2860" s="5"/>
    </row>
    <row r="2861" spans="4:11" s="2" customFormat="1" x14ac:dyDescent="0.25">
      <c r="D2861" s="1"/>
      <c r="E2861" s="3"/>
      <c r="J2861" s="5"/>
      <c r="K2861" s="5"/>
    </row>
    <row r="2862" spans="4:11" s="2" customFormat="1" x14ac:dyDescent="0.25">
      <c r="D2862" s="1"/>
      <c r="E2862" s="3"/>
      <c r="J2862" s="5"/>
      <c r="K2862" s="5"/>
    </row>
    <row r="2863" spans="4:11" s="2" customFormat="1" x14ac:dyDescent="0.25">
      <c r="D2863" s="1"/>
      <c r="E2863" s="3"/>
      <c r="J2863" s="5"/>
      <c r="K2863" s="5"/>
    </row>
    <row r="2864" spans="4:11" s="2" customFormat="1" x14ac:dyDescent="0.25">
      <c r="D2864" s="1"/>
      <c r="E2864" s="3"/>
      <c r="J2864" s="5"/>
      <c r="K2864" s="5"/>
    </row>
    <row r="2865" spans="4:11" s="2" customFormat="1" x14ac:dyDescent="0.25">
      <c r="D2865" s="1"/>
      <c r="E2865" s="3"/>
      <c r="J2865" s="5"/>
      <c r="K2865" s="5"/>
    </row>
    <row r="2866" spans="4:11" s="2" customFormat="1" x14ac:dyDescent="0.25">
      <c r="D2866" s="1"/>
      <c r="E2866" s="3"/>
      <c r="J2866" s="5"/>
      <c r="K2866" s="5"/>
    </row>
    <row r="2867" spans="4:11" s="2" customFormat="1" x14ac:dyDescent="0.25">
      <c r="D2867" s="1"/>
      <c r="E2867" s="3"/>
      <c r="J2867" s="5"/>
      <c r="K2867" s="5"/>
    </row>
    <row r="2868" spans="4:11" s="2" customFormat="1" x14ac:dyDescent="0.25">
      <c r="D2868" s="1"/>
      <c r="E2868" s="3"/>
      <c r="J2868" s="5"/>
      <c r="K2868" s="5"/>
    </row>
    <row r="2869" spans="4:11" s="2" customFormat="1" x14ac:dyDescent="0.25">
      <c r="D2869" s="1"/>
      <c r="E2869" s="3"/>
      <c r="J2869" s="5"/>
      <c r="K2869" s="5"/>
    </row>
    <row r="2870" spans="4:11" s="2" customFormat="1" x14ac:dyDescent="0.25">
      <c r="D2870" s="1"/>
      <c r="E2870" s="3"/>
      <c r="J2870" s="5"/>
      <c r="K2870" s="5"/>
    </row>
    <row r="2871" spans="4:11" s="2" customFormat="1" x14ac:dyDescent="0.25">
      <c r="D2871" s="1"/>
      <c r="E2871" s="3"/>
      <c r="J2871" s="5"/>
      <c r="K2871" s="5"/>
    </row>
    <row r="2872" spans="4:11" s="2" customFormat="1" x14ac:dyDescent="0.25">
      <c r="D2872" s="1"/>
      <c r="E2872" s="3"/>
      <c r="J2872" s="5"/>
      <c r="K2872" s="5"/>
    </row>
    <row r="2873" spans="4:11" s="2" customFormat="1" x14ac:dyDescent="0.25">
      <c r="D2873" s="1"/>
      <c r="E2873" s="3"/>
      <c r="J2873" s="5"/>
      <c r="K2873" s="5"/>
    </row>
    <row r="2874" spans="4:11" s="2" customFormat="1" x14ac:dyDescent="0.25">
      <c r="D2874" s="1"/>
      <c r="E2874" s="3"/>
      <c r="J2874" s="5"/>
      <c r="K2874" s="5"/>
    </row>
    <row r="2875" spans="4:11" s="2" customFormat="1" x14ac:dyDescent="0.25">
      <c r="D2875" s="1"/>
      <c r="E2875" s="3"/>
      <c r="J2875" s="5"/>
      <c r="K2875" s="5"/>
    </row>
    <row r="2876" spans="4:11" s="2" customFormat="1" x14ac:dyDescent="0.25">
      <c r="D2876" s="1"/>
      <c r="E2876" s="3"/>
      <c r="J2876" s="5"/>
      <c r="K2876" s="5"/>
    </row>
    <row r="2877" spans="4:11" s="2" customFormat="1" x14ac:dyDescent="0.25">
      <c r="D2877" s="1"/>
      <c r="E2877" s="3"/>
      <c r="J2877" s="5"/>
      <c r="K2877" s="5"/>
    </row>
    <row r="2878" spans="4:11" s="2" customFormat="1" x14ac:dyDescent="0.25">
      <c r="D2878" s="1"/>
      <c r="E2878" s="3"/>
      <c r="J2878" s="5"/>
      <c r="K2878" s="5"/>
    </row>
    <row r="2879" spans="4:11" s="2" customFormat="1" x14ac:dyDescent="0.25">
      <c r="D2879" s="1"/>
      <c r="E2879" s="3"/>
      <c r="J2879" s="5"/>
      <c r="K2879" s="5"/>
    </row>
    <row r="2880" spans="4:11" s="2" customFormat="1" x14ac:dyDescent="0.25">
      <c r="D2880" s="1"/>
      <c r="E2880" s="3"/>
      <c r="J2880" s="5"/>
      <c r="K2880" s="5"/>
    </row>
    <row r="2881" spans="4:11" s="2" customFormat="1" x14ac:dyDescent="0.25">
      <c r="D2881" s="1"/>
      <c r="E2881" s="3"/>
      <c r="J2881" s="5"/>
      <c r="K2881" s="5"/>
    </row>
    <row r="2882" spans="4:11" s="2" customFormat="1" x14ac:dyDescent="0.25">
      <c r="D2882" s="1"/>
      <c r="E2882" s="3"/>
      <c r="J2882" s="5"/>
      <c r="K2882" s="5"/>
    </row>
    <row r="2883" spans="4:11" s="2" customFormat="1" x14ac:dyDescent="0.25">
      <c r="D2883" s="1"/>
      <c r="E2883" s="3"/>
      <c r="J2883" s="5"/>
      <c r="K2883" s="5"/>
    </row>
    <row r="2884" spans="4:11" s="2" customFormat="1" x14ac:dyDescent="0.25">
      <c r="D2884" s="1"/>
      <c r="E2884" s="3"/>
      <c r="J2884" s="5"/>
      <c r="K2884" s="5"/>
    </row>
    <row r="2885" spans="4:11" s="2" customFormat="1" x14ac:dyDescent="0.25">
      <c r="D2885" s="1"/>
      <c r="E2885" s="3"/>
      <c r="J2885" s="5"/>
      <c r="K2885" s="5"/>
    </row>
    <row r="2886" spans="4:11" s="2" customFormat="1" x14ac:dyDescent="0.25">
      <c r="D2886" s="1"/>
      <c r="E2886" s="3"/>
      <c r="J2886" s="5"/>
      <c r="K2886" s="5"/>
    </row>
    <row r="2887" spans="4:11" s="2" customFormat="1" x14ac:dyDescent="0.25">
      <c r="D2887" s="1"/>
      <c r="E2887" s="3"/>
      <c r="J2887" s="5"/>
      <c r="K2887" s="5"/>
    </row>
    <row r="2888" spans="4:11" s="2" customFormat="1" x14ac:dyDescent="0.25">
      <c r="D2888" s="1"/>
      <c r="E2888" s="3"/>
      <c r="J2888" s="5"/>
      <c r="K2888" s="5"/>
    </row>
    <row r="2889" spans="4:11" s="2" customFormat="1" x14ac:dyDescent="0.25">
      <c r="D2889" s="1"/>
      <c r="E2889" s="3"/>
      <c r="J2889" s="5"/>
      <c r="K2889" s="5"/>
    </row>
    <row r="2890" spans="4:11" s="2" customFormat="1" x14ac:dyDescent="0.25">
      <c r="D2890" s="1"/>
      <c r="E2890" s="3"/>
      <c r="J2890" s="5"/>
      <c r="K2890" s="5"/>
    </row>
    <row r="2891" spans="4:11" s="2" customFormat="1" x14ac:dyDescent="0.25">
      <c r="D2891" s="1"/>
      <c r="E2891" s="3"/>
      <c r="J2891" s="5"/>
      <c r="K2891" s="5"/>
    </row>
    <row r="2892" spans="4:11" s="2" customFormat="1" x14ac:dyDescent="0.25">
      <c r="D2892" s="1"/>
      <c r="E2892" s="3"/>
      <c r="J2892" s="5"/>
      <c r="K2892" s="5"/>
    </row>
    <row r="2893" spans="4:11" s="2" customFormat="1" x14ac:dyDescent="0.25">
      <c r="D2893" s="1"/>
      <c r="E2893" s="3"/>
      <c r="J2893" s="5"/>
      <c r="K2893" s="5"/>
    </row>
    <row r="2894" spans="4:11" s="2" customFormat="1" x14ac:dyDescent="0.25">
      <c r="D2894" s="1"/>
      <c r="E2894" s="3"/>
      <c r="J2894" s="5"/>
      <c r="K2894" s="5"/>
    </row>
    <row r="2895" spans="4:11" s="2" customFormat="1" x14ac:dyDescent="0.25">
      <c r="D2895" s="1"/>
      <c r="E2895" s="3"/>
      <c r="J2895" s="5"/>
      <c r="K2895" s="5"/>
    </row>
    <row r="2896" spans="4:11" s="2" customFormat="1" x14ac:dyDescent="0.25">
      <c r="D2896" s="1"/>
      <c r="E2896" s="3"/>
      <c r="J2896" s="5"/>
      <c r="K2896" s="5"/>
    </row>
    <row r="2897" spans="4:11" s="2" customFormat="1" x14ac:dyDescent="0.25">
      <c r="D2897" s="1"/>
      <c r="E2897" s="3"/>
      <c r="J2897" s="5"/>
      <c r="K2897" s="5"/>
    </row>
    <row r="2898" spans="4:11" s="2" customFormat="1" x14ac:dyDescent="0.25">
      <c r="D2898" s="1"/>
      <c r="E2898" s="3"/>
      <c r="J2898" s="5"/>
      <c r="K2898" s="5"/>
    </row>
    <row r="2899" spans="4:11" s="2" customFormat="1" x14ac:dyDescent="0.25">
      <c r="D2899" s="1"/>
      <c r="E2899" s="3"/>
      <c r="J2899" s="5"/>
      <c r="K2899" s="5"/>
    </row>
    <row r="2900" spans="4:11" s="2" customFormat="1" x14ac:dyDescent="0.25">
      <c r="D2900" s="1"/>
      <c r="E2900" s="3"/>
      <c r="J2900" s="5"/>
      <c r="K2900" s="5"/>
    </row>
    <row r="2901" spans="4:11" s="2" customFormat="1" x14ac:dyDescent="0.25">
      <c r="D2901" s="1"/>
      <c r="E2901" s="3"/>
      <c r="J2901" s="5"/>
      <c r="K2901" s="5"/>
    </row>
    <row r="2902" spans="4:11" s="2" customFormat="1" x14ac:dyDescent="0.25">
      <c r="D2902" s="1"/>
      <c r="E2902" s="3"/>
      <c r="J2902" s="5"/>
      <c r="K2902" s="5"/>
    </row>
    <row r="2903" spans="4:11" s="2" customFormat="1" x14ac:dyDescent="0.25">
      <c r="D2903" s="1"/>
      <c r="E2903" s="3"/>
      <c r="J2903" s="5"/>
      <c r="K2903" s="5"/>
    </row>
    <row r="2904" spans="4:11" s="2" customFormat="1" x14ac:dyDescent="0.25">
      <c r="D2904" s="1"/>
      <c r="E2904" s="3"/>
      <c r="J2904" s="5"/>
      <c r="K2904" s="5"/>
    </row>
    <row r="2905" spans="4:11" s="2" customFormat="1" x14ac:dyDescent="0.25">
      <c r="D2905" s="1"/>
      <c r="E2905" s="3"/>
      <c r="J2905" s="5"/>
      <c r="K2905" s="5"/>
    </row>
    <row r="2906" spans="4:11" s="2" customFormat="1" x14ac:dyDescent="0.25">
      <c r="D2906" s="1"/>
      <c r="E2906" s="3"/>
      <c r="J2906" s="5"/>
      <c r="K2906" s="5"/>
    </row>
    <row r="2907" spans="4:11" s="2" customFormat="1" x14ac:dyDescent="0.25">
      <c r="D2907" s="1"/>
      <c r="E2907" s="3"/>
      <c r="J2907" s="5"/>
      <c r="K2907" s="5"/>
    </row>
    <row r="2908" spans="4:11" s="2" customFormat="1" x14ac:dyDescent="0.25">
      <c r="D2908" s="1"/>
      <c r="E2908" s="3"/>
      <c r="J2908" s="5"/>
      <c r="K2908" s="5"/>
    </row>
    <row r="2909" spans="4:11" s="2" customFormat="1" x14ac:dyDescent="0.25">
      <c r="D2909" s="1"/>
      <c r="E2909" s="3"/>
      <c r="J2909" s="5"/>
      <c r="K2909" s="5"/>
    </row>
    <row r="2910" spans="4:11" s="2" customFormat="1" x14ac:dyDescent="0.25">
      <c r="D2910" s="1"/>
      <c r="E2910" s="3"/>
      <c r="J2910" s="5"/>
      <c r="K2910" s="5"/>
    </row>
    <row r="2911" spans="4:11" s="2" customFormat="1" x14ac:dyDescent="0.25">
      <c r="D2911" s="1"/>
      <c r="E2911" s="3"/>
      <c r="J2911" s="5"/>
      <c r="K2911" s="5"/>
    </row>
    <row r="2912" spans="4:11" s="2" customFormat="1" x14ac:dyDescent="0.25">
      <c r="D2912" s="1"/>
      <c r="E2912" s="3"/>
      <c r="J2912" s="5"/>
      <c r="K2912" s="5"/>
    </row>
    <row r="2913" spans="4:11" s="2" customFormat="1" x14ac:dyDescent="0.25">
      <c r="D2913" s="1"/>
      <c r="E2913" s="3"/>
      <c r="J2913" s="5"/>
      <c r="K2913" s="5"/>
    </row>
    <row r="2914" spans="4:11" s="2" customFormat="1" x14ac:dyDescent="0.25">
      <c r="D2914" s="1"/>
      <c r="E2914" s="3"/>
      <c r="J2914" s="5"/>
      <c r="K2914" s="5"/>
    </row>
    <row r="2915" spans="4:11" s="2" customFormat="1" x14ac:dyDescent="0.25">
      <c r="D2915" s="1"/>
      <c r="E2915" s="3"/>
      <c r="J2915" s="5"/>
      <c r="K2915" s="5"/>
    </row>
    <row r="2916" spans="4:11" s="2" customFormat="1" x14ac:dyDescent="0.25">
      <c r="D2916" s="1"/>
      <c r="E2916" s="3"/>
      <c r="J2916" s="5"/>
      <c r="K2916" s="5"/>
    </row>
    <row r="2917" spans="4:11" s="2" customFormat="1" x14ac:dyDescent="0.25">
      <c r="D2917" s="1"/>
      <c r="E2917" s="3"/>
      <c r="J2917" s="5"/>
      <c r="K2917" s="5"/>
    </row>
    <row r="2918" spans="4:11" s="2" customFormat="1" x14ac:dyDescent="0.25">
      <c r="D2918" s="1"/>
      <c r="E2918" s="3"/>
      <c r="J2918" s="5"/>
      <c r="K2918" s="5"/>
    </row>
    <row r="2919" spans="4:11" s="2" customFormat="1" x14ac:dyDescent="0.25">
      <c r="D2919" s="1"/>
      <c r="E2919" s="3"/>
      <c r="J2919" s="5"/>
      <c r="K2919" s="5"/>
    </row>
    <row r="2920" spans="4:11" s="2" customFormat="1" x14ac:dyDescent="0.25">
      <c r="D2920" s="1"/>
      <c r="E2920" s="3"/>
      <c r="J2920" s="5"/>
      <c r="K2920" s="5"/>
    </row>
    <row r="2921" spans="4:11" s="2" customFormat="1" x14ac:dyDescent="0.25">
      <c r="D2921" s="1"/>
      <c r="E2921" s="3"/>
      <c r="J2921" s="5"/>
      <c r="K2921" s="5"/>
    </row>
    <row r="2922" spans="4:11" s="2" customFormat="1" x14ac:dyDescent="0.25">
      <c r="D2922" s="1"/>
      <c r="E2922" s="3"/>
      <c r="J2922" s="5"/>
      <c r="K2922" s="5"/>
    </row>
    <row r="2923" spans="4:11" s="2" customFormat="1" x14ac:dyDescent="0.25">
      <c r="D2923" s="1"/>
      <c r="E2923" s="3"/>
      <c r="J2923" s="5"/>
      <c r="K2923" s="5"/>
    </row>
    <row r="2924" spans="4:11" s="2" customFormat="1" x14ac:dyDescent="0.25">
      <c r="D2924" s="1"/>
      <c r="E2924" s="3"/>
      <c r="J2924" s="5"/>
      <c r="K2924" s="5"/>
    </row>
    <row r="2925" spans="4:11" s="2" customFormat="1" x14ac:dyDescent="0.25">
      <c r="D2925" s="1"/>
      <c r="E2925" s="3"/>
      <c r="J2925" s="5"/>
      <c r="K2925" s="5"/>
    </row>
    <row r="2926" spans="4:11" s="2" customFormat="1" x14ac:dyDescent="0.25">
      <c r="D2926" s="1"/>
      <c r="E2926" s="3"/>
      <c r="J2926" s="5"/>
      <c r="K2926" s="5"/>
    </row>
    <row r="2927" spans="4:11" s="2" customFormat="1" x14ac:dyDescent="0.25">
      <c r="D2927" s="1"/>
      <c r="E2927" s="3"/>
      <c r="J2927" s="5"/>
      <c r="K2927" s="5"/>
    </row>
    <row r="2928" spans="4:11" s="2" customFormat="1" x14ac:dyDescent="0.25">
      <c r="D2928" s="1"/>
      <c r="E2928" s="3"/>
      <c r="J2928" s="5"/>
      <c r="K2928" s="5"/>
    </row>
    <row r="2929" spans="4:11" s="2" customFormat="1" x14ac:dyDescent="0.25">
      <c r="D2929" s="1"/>
      <c r="E2929" s="3"/>
      <c r="J2929" s="5"/>
      <c r="K2929" s="5"/>
    </row>
    <row r="2930" spans="4:11" s="2" customFormat="1" x14ac:dyDescent="0.25">
      <c r="D2930" s="1"/>
      <c r="E2930" s="3"/>
      <c r="J2930" s="5"/>
      <c r="K2930" s="5"/>
    </row>
    <row r="2931" spans="4:11" s="2" customFormat="1" x14ac:dyDescent="0.25">
      <c r="D2931" s="1"/>
      <c r="E2931" s="3"/>
      <c r="J2931" s="5"/>
      <c r="K2931" s="5"/>
    </row>
    <row r="2932" spans="4:11" s="2" customFormat="1" x14ac:dyDescent="0.25">
      <c r="D2932" s="1"/>
      <c r="E2932" s="3"/>
      <c r="J2932" s="5"/>
      <c r="K2932" s="5"/>
    </row>
    <row r="2933" spans="4:11" s="2" customFormat="1" x14ac:dyDescent="0.25">
      <c r="D2933" s="1"/>
      <c r="E2933" s="3"/>
      <c r="J2933" s="5"/>
      <c r="K2933" s="5"/>
    </row>
    <row r="2934" spans="4:11" s="2" customFormat="1" x14ac:dyDescent="0.25">
      <c r="D2934" s="1"/>
      <c r="E2934" s="3"/>
      <c r="J2934" s="5"/>
      <c r="K2934" s="5"/>
    </row>
    <row r="2935" spans="4:11" s="2" customFormat="1" x14ac:dyDescent="0.25">
      <c r="D2935" s="1"/>
      <c r="E2935" s="3"/>
      <c r="J2935" s="5"/>
      <c r="K2935" s="5"/>
    </row>
    <row r="2936" spans="4:11" s="2" customFormat="1" x14ac:dyDescent="0.25">
      <c r="D2936" s="1"/>
      <c r="E2936" s="3"/>
      <c r="J2936" s="5"/>
      <c r="K2936" s="5"/>
    </row>
    <row r="2937" spans="4:11" s="2" customFormat="1" x14ac:dyDescent="0.25">
      <c r="D2937" s="1"/>
      <c r="E2937" s="3"/>
      <c r="J2937" s="5"/>
      <c r="K2937" s="5"/>
    </row>
    <row r="2938" spans="4:11" s="2" customFormat="1" x14ac:dyDescent="0.25">
      <c r="D2938" s="1"/>
      <c r="E2938" s="3"/>
      <c r="J2938" s="5"/>
      <c r="K2938" s="5"/>
    </row>
    <row r="2939" spans="4:11" s="2" customFormat="1" x14ac:dyDescent="0.25">
      <c r="D2939" s="1"/>
      <c r="E2939" s="3"/>
      <c r="J2939" s="5"/>
      <c r="K2939" s="5"/>
    </row>
    <row r="2940" spans="4:11" s="2" customFormat="1" x14ac:dyDescent="0.25">
      <c r="D2940" s="1"/>
      <c r="E2940" s="3"/>
      <c r="J2940" s="5"/>
      <c r="K2940" s="5"/>
    </row>
    <row r="2941" spans="4:11" s="2" customFormat="1" x14ac:dyDescent="0.25">
      <c r="D2941" s="1"/>
      <c r="E2941" s="3"/>
      <c r="J2941" s="5"/>
      <c r="K2941" s="5"/>
    </row>
    <row r="2942" spans="4:11" s="2" customFormat="1" x14ac:dyDescent="0.25">
      <c r="D2942" s="1"/>
      <c r="E2942" s="3"/>
      <c r="J2942" s="5"/>
      <c r="K2942" s="5"/>
    </row>
    <row r="2943" spans="4:11" s="2" customFormat="1" x14ac:dyDescent="0.25">
      <c r="D2943" s="1"/>
      <c r="E2943" s="3"/>
      <c r="J2943" s="5"/>
      <c r="K2943" s="5"/>
    </row>
    <row r="2944" spans="4:11" s="2" customFormat="1" x14ac:dyDescent="0.25">
      <c r="D2944" s="1"/>
      <c r="E2944" s="3"/>
      <c r="J2944" s="5"/>
      <c r="K2944" s="5"/>
    </row>
    <row r="2945" spans="4:11" s="2" customFormat="1" x14ac:dyDescent="0.25">
      <c r="D2945" s="1"/>
      <c r="E2945" s="3"/>
      <c r="J2945" s="5"/>
      <c r="K2945" s="5"/>
    </row>
    <row r="2946" spans="4:11" s="2" customFormat="1" x14ac:dyDescent="0.25">
      <c r="D2946" s="1"/>
      <c r="E2946" s="3"/>
      <c r="J2946" s="5"/>
      <c r="K2946" s="5"/>
    </row>
    <row r="2947" spans="4:11" s="2" customFormat="1" x14ac:dyDescent="0.25">
      <c r="D2947" s="1"/>
      <c r="E2947" s="3"/>
      <c r="J2947" s="5"/>
      <c r="K2947" s="5"/>
    </row>
    <row r="2948" spans="4:11" s="2" customFormat="1" x14ac:dyDescent="0.25">
      <c r="D2948" s="1"/>
      <c r="E2948" s="3"/>
      <c r="J2948" s="5"/>
      <c r="K2948" s="5"/>
    </row>
    <row r="2949" spans="4:11" s="2" customFormat="1" x14ac:dyDescent="0.25">
      <c r="D2949" s="1"/>
      <c r="E2949" s="3"/>
      <c r="J2949" s="5"/>
      <c r="K2949" s="5"/>
    </row>
    <row r="2950" spans="4:11" s="2" customFormat="1" x14ac:dyDescent="0.25">
      <c r="D2950" s="1"/>
      <c r="E2950" s="3"/>
      <c r="J2950" s="5"/>
      <c r="K2950" s="5"/>
    </row>
    <row r="2951" spans="4:11" s="2" customFormat="1" x14ac:dyDescent="0.25">
      <c r="D2951" s="1"/>
      <c r="E2951" s="3"/>
      <c r="J2951" s="5"/>
      <c r="K2951" s="5"/>
    </row>
    <row r="2952" spans="4:11" s="2" customFormat="1" x14ac:dyDescent="0.25">
      <c r="D2952" s="1"/>
      <c r="E2952" s="3"/>
      <c r="J2952" s="5"/>
      <c r="K2952" s="5"/>
    </row>
    <row r="2953" spans="4:11" s="2" customFormat="1" x14ac:dyDescent="0.25">
      <c r="D2953" s="1"/>
      <c r="E2953" s="3"/>
      <c r="J2953" s="5"/>
      <c r="K2953" s="5"/>
    </row>
    <row r="2954" spans="4:11" s="2" customFormat="1" x14ac:dyDescent="0.25">
      <c r="D2954" s="1"/>
      <c r="E2954" s="3"/>
      <c r="J2954" s="5"/>
      <c r="K2954" s="5"/>
    </row>
    <row r="2955" spans="4:11" s="2" customFormat="1" x14ac:dyDescent="0.25">
      <c r="D2955" s="1"/>
      <c r="E2955" s="3"/>
      <c r="J2955" s="5"/>
      <c r="K2955" s="5"/>
    </row>
    <row r="2956" spans="4:11" s="2" customFormat="1" x14ac:dyDescent="0.25">
      <c r="D2956" s="1"/>
      <c r="E2956" s="3"/>
      <c r="J2956" s="5"/>
      <c r="K2956" s="5"/>
    </row>
    <row r="2957" spans="4:11" s="2" customFormat="1" x14ac:dyDescent="0.25">
      <c r="D2957" s="1"/>
      <c r="E2957" s="3"/>
      <c r="J2957" s="5"/>
      <c r="K2957" s="5"/>
    </row>
    <row r="2958" spans="4:11" s="2" customFormat="1" x14ac:dyDescent="0.25">
      <c r="D2958" s="1"/>
      <c r="E2958" s="3"/>
      <c r="J2958" s="5"/>
      <c r="K2958" s="5"/>
    </row>
    <row r="2959" spans="4:11" s="2" customFormat="1" x14ac:dyDescent="0.25">
      <c r="D2959" s="1"/>
      <c r="E2959" s="3"/>
      <c r="J2959" s="5"/>
      <c r="K2959" s="5"/>
    </row>
    <row r="2960" spans="4:11" s="2" customFormat="1" x14ac:dyDescent="0.25">
      <c r="D2960" s="1"/>
      <c r="E2960" s="3"/>
      <c r="J2960" s="5"/>
      <c r="K2960" s="5"/>
    </row>
    <row r="2961" spans="4:11" s="2" customFormat="1" x14ac:dyDescent="0.25">
      <c r="D2961" s="1"/>
      <c r="E2961" s="3"/>
      <c r="J2961" s="5"/>
      <c r="K2961" s="5"/>
    </row>
    <row r="2962" spans="4:11" s="2" customFormat="1" x14ac:dyDescent="0.25">
      <c r="D2962" s="1"/>
      <c r="E2962" s="3"/>
      <c r="J2962" s="5"/>
      <c r="K2962" s="5"/>
    </row>
    <row r="2963" spans="4:11" s="2" customFormat="1" x14ac:dyDescent="0.25">
      <c r="D2963" s="1"/>
      <c r="E2963" s="3"/>
      <c r="J2963" s="5"/>
      <c r="K2963" s="5"/>
    </row>
    <row r="2964" spans="4:11" s="2" customFormat="1" x14ac:dyDescent="0.25">
      <c r="D2964" s="1"/>
      <c r="E2964" s="3"/>
      <c r="J2964" s="5"/>
      <c r="K2964" s="5"/>
    </row>
    <row r="2965" spans="4:11" s="2" customFormat="1" x14ac:dyDescent="0.25">
      <c r="D2965" s="1"/>
      <c r="E2965" s="3"/>
      <c r="J2965" s="5"/>
      <c r="K2965" s="5"/>
    </row>
    <row r="2966" spans="4:11" s="2" customFormat="1" x14ac:dyDescent="0.25">
      <c r="D2966" s="1"/>
      <c r="E2966" s="3"/>
      <c r="J2966" s="5"/>
      <c r="K2966" s="5"/>
    </row>
    <row r="2967" spans="4:11" s="2" customFormat="1" x14ac:dyDescent="0.25">
      <c r="D2967" s="1"/>
      <c r="E2967" s="3"/>
      <c r="J2967" s="5"/>
      <c r="K2967" s="5"/>
    </row>
    <row r="2968" spans="4:11" s="2" customFormat="1" x14ac:dyDescent="0.25">
      <c r="D2968" s="1"/>
      <c r="E2968" s="3"/>
      <c r="J2968" s="5"/>
      <c r="K2968" s="5"/>
    </row>
    <row r="2969" spans="4:11" s="2" customFormat="1" x14ac:dyDescent="0.25">
      <c r="D2969" s="1"/>
      <c r="E2969" s="3"/>
      <c r="J2969" s="5"/>
      <c r="K2969" s="5"/>
    </row>
    <row r="2970" spans="4:11" s="2" customFormat="1" x14ac:dyDescent="0.25">
      <c r="D2970" s="1"/>
      <c r="E2970" s="3"/>
      <c r="J2970" s="5"/>
      <c r="K2970" s="5"/>
    </row>
    <row r="2971" spans="4:11" s="2" customFormat="1" x14ac:dyDescent="0.25">
      <c r="D2971" s="1"/>
      <c r="E2971" s="3"/>
      <c r="J2971" s="5"/>
      <c r="K2971" s="5"/>
    </row>
    <row r="2972" spans="4:11" s="2" customFormat="1" x14ac:dyDescent="0.25">
      <c r="D2972" s="1"/>
      <c r="E2972" s="3"/>
      <c r="J2972" s="5"/>
      <c r="K2972" s="5"/>
    </row>
    <row r="2973" spans="4:11" s="2" customFormat="1" x14ac:dyDescent="0.25">
      <c r="D2973" s="1"/>
      <c r="E2973" s="3"/>
      <c r="J2973" s="5"/>
      <c r="K2973" s="5"/>
    </row>
    <row r="2974" spans="4:11" s="2" customFormat="1" x14ac:dyDescent="0.25">
      <c r="D2974" s="1"/>
      <c r="E2974" s="3"/>
      <c r="J2974" s="5"/>
      <c r="K2974" s="5"/>
    </row>
    <row r="2975" spans="4:11" s="2" customFormat="1" x14ac:dyDescent="0.25">
      <c r="D2975" s="1"/>
      <c r="E2975" s="3"/>
      <c r="J2975" s="5"/>
      <c r="K2975" s="5"/>
    </row>
    <row r="2976" spans="4:11" s="2" customFormat="1" x14ac:dyDescent="0.25">
      <c r="D2976" s="1"/>
      <c r="E2976" s="3"/>
      <c r="J2976" s="5"/>
      <c r="K2976" s="5"/>
    </row>
    <row r="2977" spans="4:11" s="2" customFormat="1" x14ac:dyDescent="0.25">
      <c r="D2977" s="1"/>
      <c r="E2977" s="3"/>
      <c r="J2977" s="5"/>
      <c r="K2977" s="5"/>
    </row>
    <row r="2978" spans="4:11" s="2" customFormat="1" x14ac:dyDescent="0.25">
      <c r="D2978" s="1"/>
      <c r="E2978" s="3"/>
      <c r="J2978" s="5"/>
      <c r="K2978" s="5"/>
    </row>
    <row r="2979" spans="4:11" s="2" customFormat="1" x14ac:dyDescent="0.25">
      <c r="D2979" s="1"/>
      <c r="E2979" s="3"/>
      <c r="J2979" s="5"/>
      <c r="K2979" s="5"/>
    </row>
    <row r="2980" spans="4:11" s="2" customFormat="1" x14ac:dyDescent="0.25">
      <c r="D2980" s="1"/>
      <c r="E2980" s="3"/>
      <c r="J2980" s="5"/>
      <c r="K2980" s="5"/>
    </row>
    <row r="2981" spans="4:11" s="2" customFormat="1" x14ac:dyDescent="0.25">
      <c r="D2981" s="1"/>
      <c r="E2981" s="3"/>
      <c r="J2981" s="5"/>
      <c r="K2981" s="5"/>
    </row>
    <row r="2982" spans="4:11" s="2" customFormat="1" x14ac:dyDescent="0.25">
      <c r="D2982" s="1"/>
      <c r="E2982" s="3"/>
      <c r="J2982" s="5"/>
      <c r="K2982" s="5"/>
    </row>
    <row r="2983" spans="4:11" s="2" customFormat="1" x14ac:dyDescent="0.25">
      <c r="D2983" s="1"/>
      <c r="E2983" s="3"/>
      <c r="J2983" s="5"/>
      <c r="K2983" s="5"/>
    </row>
    <row r="2984" spans="4:11" s="2" customFormat="1" x14ac:dyDescent="0.25">
      <c r="D2984" s="1"/>
      <c r="E2984" s="3"/>
      <c r="J2984" s="5"/>
      <c r="K2984" s="5"/>
    </row>
    <row r="2985" spans="4:11" s="2" customFormat="1" x14ac:dyDescent="0.25">
      <c r="D2985" s="1"/>
      <c r="E2985" s="3"/>
      <c r="J2985" s="5"/>
      <c r="K2985" s="5"/>
    </row>
    <row r="2986" spans="4:11" s="2" customFormat="1" x14ac:dyDescent="0.25">
      <c r="D2986" s="1"/>
      <c r="E2986" s="3"/>
      <c r="J2986" s="5"/>
      <c r="K2986" s="5"/>
    </row>
    <row r="2987" spans="4:11" s="2" customFormat="1" x14ac:dyDescent="0.25">
      <c r="D2987" s="1"/>
      <c r="E2987" s="3"/>
      <c r="J2987" s="5"/>
      <c r="K2987" s="5"/>
    </row>
    <row r="2988" spans="4:11" s="2" customFormat="1" x14ac:dyDescent="0.25">
      <c r="D2988" s="1"/>
      <c r="E2988" s="3"/>
      <c r="J2988" s="5"/>
      <c r="K2988" s="5"/>
    </row>
    <row r="2989" spans="4:11" s="2" customFormat="1" x14ac:dyDescent="0.25">
      <c r="D2989" s="1"/>
      <c r="E2989" s="3"/>
      <c r="J2989" s="5"/>
      <c r="K2989" s="5"/>
    </row>
    <row r="2990" spans="4:11" s="2" customFormat="1" x14ac:dyDescent="0.25">
      <c r="D2990" s="1"/>
      <c r="E2990" s="3"/>
      <c r="J2990" s="5"/>
      <c r="K2990" s="5"/>
    </row>
    <row r="2991" spans="4:11" s="2" customFormat="1" x14ac:dyDescent="0.25">
      <c r="D2991" s="1"/>
      <c r="E2991" s="3"/>
      <c r="J2991" s="5"/>
      <c r="K2991" s="5"/>
    </row>
    <row r="2992" spans="4:11" s="2" customFormat="1" x14ac:dyDescent="0.25">
      <c r="D2992" s="1"/>
      <c r="E2992" s="3"/>
      <c r="J2992" s="5"/>
      <c r="K2992" s="5"/>
    </row>
    <row r="2993" spans="4:11" s="2" customFormat="1" x14ac:dyDescent="0.25">
      <c r="D2993" s="1"/>
      <c r="E2993" s="3"/>
      <c r="J2993" s="5"/>
      <c r="K2993" s="5"/>
    </row>
    <row r="2994" spans="4:11" s="2" customFormat="1" x14ac:dyDescent="0.25">
      <c r="D2994" s="1"/>
      <c r="E2994" s="3"/>
      <c r="J2994" s="5"/>
      <c r="K2994" s="5"/>
    </row>
    <row r="2995" spans="4:11" s="2" customFormat="1" x14ac:dyDescent="0.25">
      <c r="D2995" s="1"/>
      <c r="E2995" s="3"/>
      <c r="J2995" s="5"/>
      <c r="K2995" s="5"/>
    </row>
    <row r="2996" spans="4:11" s="2" customFormat="1" x14ac:dyDescent="0.25">
      <c r="D2996" s="1"/>
      <c r="E2996" s="3"/>
      <c r="J2996" s="5"/>
      <c r="K2996" s="5"/>
    </row>
    <row r="2997" spans="4:11" s="2" customFormat="1" x14ac:dyDescent="0.25">
      <c r="D2997" s="1"/>
      <c r="E2997" s="3"/>
      <c r="J2997" s="5"/>
      <c r="K2997" s="5"/>
    </row>
    <row r="2998" spans="4:11" s="2" customFormat="1" x14ac:dyDescent="0.25">
      <c r="D2998" s="1"/>
      <c r="E2998" s="3"/>
      <c r="J2998" s="5"/>
      <c r="K2998" s="5"/>
    </row>
    <row r="2999" spans="4:11" s="2" customFormat="1" x14ac:dyDescent="0.25">
      <c r="D2999" s="1"/>
      <c r="E2999" s="3"/>
      <c r="J2999" s="5"/>
      <c r="K2999" s="5"/>
    </row>
    <row r="3000" spans="4:11" s="2" customFormat="1" x14ac:dyDescent="0.25">
      <c r="D3000" s="1"/>
      <c r="E3000" s="3"/>
      <c r="J3000" s="5"/>
      <c r="K3000" s="5"/>
    </row>
    <row r="3001" spans="4:11" s="2" customFormat="1" x14ac:dyDescent="0.25">
      <c r="D3001" s="1"/>
      <c r="E3001" s="3"/>
      <c r="J3001" s="5"/>
      <c r="K3001" s="5"/>
    </row>
    <row r="3002" spans="4:11" s="2" customFormat="1" x14ac:dyDescent="0.25">
      <c r="D3002" s="1"/>
      <c r="E3002" s="3"/>
      <c r="J3002" s="5"/>
      <c r="K3002" s="5"/>
    </row>
    <row r="3003" spans="4:11" s="2" customFormat="1" x14ac:dyDescent="0.25">
      <c r="D3003" s="1"/>
      <c r="E3003" s="3"/>
      <c r="J3003" s="5"/>
      <c r="K3003" s="5"/>
    </row>
    <row r="3004" spans="4:11" s="2" customFormat="1" x14ac:dyDescent="0.25">
      <c r="D3004" s="1"/>
      <c r="E3004" s="3"/>
      <c r="J3004" s="5"/>
      <c r="K3004" s="5"/>
    </row>
    <row r="3005" spans="4:11" s="2" customFormat="1" x14ac:dyDescent="0.25">
      <c r="D3005" s="1"/>
      <c r="E3005" s="3"/>
      <c r="J3005" s="5"/>
      <c r="K3005" s="5"/>
    </row>
    <row r="3006" spans="4:11" s="2" customFormat="1" x14ac:dyDescent="0.25">
      <c r="D3006" s="1"/>
      <c r="E3006" s="3"/>
      <c r="J3006" s="5"/>
      <c r="K3006" s="5"/>
    </row>
    <row r="3007" spans="4:11" s="2" customFormat="1" x14ac:dyDescent="0.25">
      <c r="D3007" s="1"/>
      <c r="E3007" s="3"/>
      <c r="J3007" s="5"/>
      <c r="K3007" s="5"/>
    </row>
    <row r="3008" spans="4:11" s="2" customFormat="1" x14ac:dyDescent="0.25">
      <c r="D3008" s="1"/>
      <c r="E3008" s="3"/>
      <c r="J3008" s="5"/>
      <c r="K3008" s="5"/>
    </row>
    <row r="3009" spans="4:11" s="2" customFormat="1" x14ac:dyDescent="0.25">
      <c r="D3009" s="1"/>
      <c r="E3009" s="3"/>
      <c r="J3009" s="5"/>
      <c r="K3009" s="5"/>
    </row>
    <row r="3010" spans="4:11" s="2" customFormat="1" x14ac:dyDescent="0.25">
      <c r="D3010" s="1"/>
      <c r="E3010" s="3"/>
      <c r="J3010" s="5"/>
      <c r="K3010" s="5"/>
    </row>
    <row r="3011" spans="4:11" s="2" customFormat="1" x14ac:dyDescent="0.25">
      <c r="D3011" s="1"/>
      <c r="E3011" s="3"/>
      <c r="J3011" s="5"/>
      <c r="K3011" s="5"/>
    </row>
    <row r="3012" spans="4:11" s="2" customFormat="1" x14ac:dyDescent="0.25">
      <c r="D3012" s="1"/>
      <c r="E3012" s="3"/>
      <c r="J3012" s="5"/>
      <c r="K3012" s="5"/>
    </row>
    <row r="3013" spans="4:11" s="2" customFormat="1" x14ac:dyDescent="0.25">
      <c r="D3013" s="1"/>
      <c r="E3013" s="3"/>
      <c r="J3013" s="5"/>
      <c r="K3013" s="5"/>
    </row>
    <row r="3014" spans="4:11" s="2" customFormat="1" x14ac:dyDescent="0.25">
      <c r="D3014" s="1"/>
      <c r="E3014" s="3"/>
      <c r="J3014" s="5"/>
      <c r="K3014" s="5"/>
    </row>
    <row r="3015" spans="4:11" s="2" customFormat="1" x14ac:dyDescent="0.25">
      <c r="D3015" s="1"/>
      <c r="E3015" s="3"/>
      <c r="J3015" s="5"/>
      <c r="K3015" s="5"/>
    </row>
    <row r="3016" spans="4:11" s="2" customFormat="1" x14ac:dyDescent="0.25">
      <c r="D3016" s="1"/>
      <c r="E3016" s="3"/>
      <c r="J3016" s="5"/>
      <c r="K3016" s="5"/>
    </row>
    <row r="3017" spans="4:11" s="2" customFormat="1" x14ac:dyDescent="0.25">
      <c r="D3017" s="1"/>
      <c r="E3017" s="3"/>
      <c r="J3017" s="5"/>
      <c r="K3017" s="5"/>
    </row>
    <row r="3018" spans="4:11" s="2" customFormat="1" x14ac:dyDescent="0.25">
      <c r="D3018" s="1"/>
      <c r="E3018" s="3"/>
      <c r="J3018" s="5"/>
      <c r="K3018" s="5"/>
    </row>
    <row r="3019" spans="4:11" s="2" customFormat="1" x14ac:dyDescent="0.25">
      <c r="D3019" s="1"/>
      <c r="E3019" s="3"/>
      <c r="J3019" s="5"/>
      <c r="K3019" s="5"/>
    </row>
    <row r="3020" spans="4:11" s="2" customFormat="1" x14ac:dyDescent="0.25">
      <c r="D3020" s="1"/>
      <c r="E3020" s="3"/>
      <c r="J3020" s="5"/>
      <c r="K3020" s="5"/>
    </row>
    <row r="3021" spans="4:11" s="2" customFormat="1" x14ac:dyDescent="0.25">
      <c r="D3021" s="1"/>
      <c r="E3021" s="3"/>
      <c r="J3021" s="5"/>
      <c r="K3021" s="5"/>
    </row>
    <row r="3022" spans="4:11" s="2" customFormat="1" x14ac:dyDescent="0.25">
      <c r="D3022" s="1"/>
      <c r="E3022" s="3"/>
      <c r="J3022" s="5"/>
      <c r="K3022" s="5"/>
    </row>
    <row r="3023" spans="4:11" s="2" customFormat="1" x14ac:dyDescent="0.25">
      <c r="D3023" s="1"/>
      <c r="E3023" s="3"/>
      <c r="J3023" s="5"/>
      <c r="K3023" s="5"/>
    </row>
    <row r="3024" spans="4:11" s="2" customFormat="1" x14ac:dyDescent="0.25">
      <c r="D3024" s="1"/>
      <c r="E3024" s="3"/>
      <c r="J3024" s="5"/>
      <c r="K3024" s="5"/>
    </row>
    <row r="3025" spans="4:11" s="2" customFormat="1" x14ac:dyDescent="0.25">
      <c r="D3025" s="1"/>
      <c r="E3025" s="3"/>
      <c r="J3025" s="5"/>
      <c r="K3025" s="5"/>
    </row>
    <row r="3026" spans="4:11" s="2" customFormat="1" x14ac:dyDescent="0.25">
      <c r="D3026" s="1"/>
      <c r="E3026" s="3"/>
      <c r="J3026" s="5"/>
      <c r="K3026" s="5"/>
    </row>
    <row r="3027" spans="4:11" s="2" customFormat="1" x14ac:dyDescent="0.25">
      <c r="D3027" s="1"/>
      <c r="E3027" s="3"/>
      <c r="J3027" s="5"/>
      <c r="K3027" s="5"/>
    </row>
    <row r="3028" spans="4:11" s="2" customFormat="1" x14ac:dyDescent="0.25">
      <c r="D3028" s="1"/>
      <c r="E3028" s="3"/>
      <c r="J3028" s="5"/>
      <c r="K3028" s="5"/>
    </row>
    <row r="3029" spans="4:11" s="2" customFormat="1" x14ac:dyDescent="0.25">
      <c r="D3029" s="1"/>
      <c r="E3029" s="3"/>
      <c r="J3029" s="5"/>
      <c r="K3029" s="5"/>
    </row>
    <row r="3030" spans="4:11" s="2" customFormat="1" x14ac:dyDescent="0.25">
      <c r="D3030" s="1"/>
      <c r="E3030" s="3"/>
      <c r="J3030" s="5"/>
      <c r="K3030" s="5"/>
    </row>
    <row r="3031" spans="4:11" s="2" customFormat="1" x14ac:dyDescent="0.25">
      <c r="D3031" s="1"/>
      <c r="E3031" s="3"/>
      <c r="J3031" s="5"/>
      <c r="K3031" s="5"/>
    </row>
    <row r="3032" spans="4:11" s="2" customFormat="1" x14ac:dyDescent="0.25">
      <c r="D3032" s="1"/>
      <c r="E3032" s="3"/>
      <c r="J3032" s="5"/>
      <c r="K3032" s="5"/>
    </row>
    <row r="3033" spans="4:11" s="2" customFormat="1" x14ac:dyDescent="0.25">
      <c r="D3033" s="1"/>
      <c r="E3033" s="3"/>
      <c r="J3033" s="5"/>
      <c r="K3033" s="5"/>
    </row>
    <row r="3034" spans="4:11" s="2" customFormat="1" x14ac:dyDescent="0.25">
      <c r="D3034" s="1"/>
      <c r="E3034" s="3"/>
      <c r="J3034" s="5"/>
      <c r="K3034" s="5"/>
    </row>
    <row r="3035" spans="4:11" s="2" customFormat="1" x14ac:dyDescent="0.25">
      <c r="D3035" s="1"/>
      <c r="E3035" s="3"/>
      <c r="J3035" s="5"/>
      <c r="K3035" s="5"/>
    </row>
    <row r="3036" spans="4:11" s="2" customFormat="1" x14ac:dyDescent="0.25">
      <c r="D3036" s="1"/>
      <c r="E3036" s="3"/>
      <c r="J3036" s="5"/>
      <c r="K3036" s="5"/>
    </row>
    <row r="3037" spans="4:11" s="2" customFormat="1" x14ac:dyDescent="0.25">
      <c r="D3037" s="1"/>
      <c r="E3037" s="3"/>
      <c r="J3037" s="5"/>
      <c r="K3037" s="5"/>
    </row>
    <row r="3038" spans="4:11" s="2" customFormat="1" x14ac:dyDescent="0.25">
      <c r="D3038" s="1"/>
      <c r="E3038" s="3"/>
      <c r="J3038" s="5"/>
      <c r="K3038" s="5"/>
    </row>
    <row r="3039" spans="4:11" s="2" customFormat="1" x14ac:dyDescent="0.25">
      <c r="D3039" s="1"/>
      <c r="E3039" s="3"/>
      <c r="J3039" s="5"/>
      <c r="K3039" s="5"/>
    </row>
    <row r="3040" spans="4:11" s="2" customFormat="1" x14ac:dyDescent="0.25">
      <c r="D3040" s="1"/>
      <c r="E3040" s="3"/>
      <c r="J3040" s="5"/>
      <c r="K3040" s="5"/>
    </row>
    <row r="3041" spans="4:11" s="2" customFormat="1" x14ac:dyDescent="0.25">
      <c r="D3041" s="1"/>
      <c r="E3041" s="3"/>
      <c r="J3041" s="5"/>
      <c r="K3041" s="5"/>
    </row>
    <row r="3042" spans="4:11" s="2" customFormat="1" x14ac:dyDescent="0.25">
      <c r="D3042" s="1"/>
      <c r="E3042" s="3"/>
      <c r="J3042" s="5"/>
      <c r="K3042" s="5"/>
    </row>
    <row r="3043" spans="4:11" s="2" customFormat="1" x14ac:dyDescent="0.25">
      <c r="D3043" s="1"/>
      <c r="E3043" s="3"/>
      <c r="J3043" s="5"/>
      <c r="K3043" s="5"/>
    </row>
    <row r="3044" spans="4:11" s="2" customFormat="1" x14ac:dyDescent="0.25">
      <c r="D3044" s="1"/>
      <c r="E3044" s="3"/>
      <c r="J3044" s="5"/>
      <c r="K3044" s="5"/>
    </row>
    <row r="3045" spans="4:11" s="2" customFormat="1" x14ac:dyDescent="0.25">
      <c r="D3045" s="1"/>
      <c r="E3045" s="3"/>
      <c r="J3045" s="5"/>
      <c r="K3045" s="5"/>
    </row>
    <row r="3046" spans="4:11" s="2" customFormat="1" x14ac:dyDescent="0.25">
      <c r="D3046" s="1"/>
      <c r="E3046" s="3"/>
      <c r="J3046" s="5"/>
      <c r="K3046" s="5"/>
    </row>
    <row r="3047" spans="4:11" s="2" customFormat="1" x14ac:dyDescent="0.25">
      <c r="D3047" s="1"/>
      <c r="E3047" s="3"/>
      <c r="J3047" s="5"/>
      <c r="K3047" s="5"/>
    </row>
    <row r="3048" spans="4:11" s="2" customFormat="1" x14ac:dyDescent="0.25">
      <c r="D3048" s="1"/>
      <c r="E3048" s="3"/>
      <c r="J3048" s="5"/>
      <c r="K3048" s="5"/>
    </row>
    <row r="3049" spans="4:11" s="2" customFormat="1" x14ac:dyDescent="0.25">
      <c r="D3049" s="1"/>
      <c r="E3049" s="3"/>
      <c r="J3049" s="5"/>
      <c r="K3049" s="5"/>
    </row>
    <row r="3050" spans="4:11" s="2" customFormat="1" x14ac:dyDescent="0.25">
      <c r="D3050" s="1"/>
      <c r="E3050" s="3"/>
      <c r="J3050" s="5"/>
      <c r="K3050" s="5"/>
    </row>
    <row r="3051" spans="4:11" s="2" customFormat="1" x14ac:dyDescent="0.25">
      <c r="D3051" s="1"/>
      <c r="E3051" s="3"/>
      <c r="J3051" s="5"/>
      <c r="K3051" s="5"/>
    </row>
    <row r="3052" spans="4:11" s="2" customFormat="1" x14ac:dyDescent="0.25">
      <c r="D3052" s="1"/>
      <c r="E3052" s="3"/>
      <c r="J3052" s="5"/>
      <c r="K3052" s="5"/>
    </row>
    <row r="3053" spans="4:11" s="2" customFormat="1" x14ac:dyDescent="0.25">
      <c r="D3053" s="1"/>
      <c r="E3053" s="3"/>
      <c r="J3053" s="5"/>
      <c r="K3053" s="5"/>
    </row>
    <row r="3054" spans="4:11" s="2" customFormat="1" x14ac:dyDescent="0.25">
      <c r="D3054" s="1"/>
      <c r="E3054" s="3"/>
      <c r="J3054" s="5"/>
      <c r="K3054" s="5"/>
    </row>
    <row r="3055" spans="4:11" s="2" customFormat="1" x14ac:dyDescent="0.25">
      <c r="D3055" s="1"/>
      <c r="E3055" s="3"/>
      <c r="J3055" s="5"/>
      <c r="K3055" s="5"/>
    </row>
    <row r="3056" spans="4:11" s="2" customFormat="1" x14ac:dyDescent="0.25">
      <c r="D3056" s="1"/>
      <c r="E3056" s="3"/>
      <c r="J3056" s="5"/>
      <c r="K3056" s="5"/>
    </row>
    <row r="3057" spans="4:11" s="2" customFormat="1" x14ac:dyDescent="0.25">
      <c r="D3057" s="1"/>
      <c r="E3057" s="3"/>
      <c r="J3057" s="5"/>
      <c r="K3057" s="5"/>
    </row>
    <row r="3058" spans="4:11" s="2" customFormat="1" x14ac:dyDescent="0.25">
      <c r="D3058" s="1"/>
      <c r="E3058" s="3"/>
      <c r="J3058" s="5"/>
      <c r="K3058" s="5"/>
    </row>
    <row r="3059" spans="4:11" s="2" customFormat="1" x14ac:dyDescent="0.25">
      <c r="D3059" s="1"/>
      <c r="E3059" s="3"/>
      <c r="J3059" s="5"/>
      <c r="K3059" s="5"/>
    </row>
    <row r="3060" spans="4:11" s="2" customFormat="1" x14ac:dyDescent="0.25">
      <c r="D3060" s="1"/>
      <c r="E3060" s="3"/>
      <c r="J3060" s="5"/>
      <c r="K3060" s="5"/>
    </row>
    <row r="3061" spans="4:11" s="2" customFormat="1" x14ac:dyDescent="0.25">
      <c r="D3061" s="1"/>
      <c r="E3061" s="3"/>
      <c r="J3061" s="5"/>
      <c r="K3061" s="5"/>
    </row>
    <row r="3062" spans="4:11" s="2" customFormat="1" x14ac:dyDescent="0.25">
      <c r="D3062" s="1"/>
      <c r="E3062" s="3"/>
      <c r="J3062" s="5"/>
      <c r="K3062" s="5"/>
    </row>
    <row r="3063" spans="4:11" s="2" customFormat="1" x14ac:dyDescent="0.25">
      <c r="D3063" s="1"/>
      <c r="E3063" s="3"/>
      <c r="J3063" s="5"/>
      <c r="K3063" s="5"/>
    </row>
    <row r="3064" spans="4:11" s="2" customFormat="1" x14ac:dyDescent="0.25">
      <c r="D3064" s="1"/>
      <c r="E3064" s="3"/>
      <c r="J3064" s="5"/>
      <c r="K3064" s="5"/>
    </row>
    <row r="3065" spans="4:11" s="2" customFormat="1" x14ac:dyDescent="0.25">
      <c r="D3065" s="1"/>
      <c r="E3065" s="3"/>
      <c r="J3065" s="5"/>
      <c r="K3065" s="5"/>
    </row>
    <row r="3066" spans="4:11" s="2" customFormat="1" x14ac:dyDescent="0.25">
      <c r="D3066" s="1"/>
      <c r="E3066" s="3"/>
      <c r="J3066" s="5"/>
      <c r="K3066" s="5"/>
    </row>
    <row r="3067" spans="4:11" s="2" customFormat="1" x14ac:dyDescent="0.25">
      <c r="D3067" s="1"/>
      <c r="E3067" s="3"/>
      <c r="J3067" s="5"/>
      <c r="K3067" s="5"/>
    </row>
    <row r="3068" spans="4:11" s="2" customFormat="1" x14ac:dyDescent="0.25">
      <c r="D3068" s="1"/>
      <c r="E3068" s="3"/>
      <c r="J3068" s="5"/>
      <c r="K3068" s="5"/>
    </row>
    <row r="3069" spans="4:11" s="2" customFormat="1" x14ac:dyDescent="0.25">
      <c r="D3069" s="1"/>
      <c r="E3069" s="3"/>
      <c r="J3069" s="5"/>
      <c r="K3069" s="5"/>
    </row>
    <row r="3070" spans="4:11" s="2" customFormat="1" x14ac:dyDescent="0.25">
      <c r="D3070" s="1"/>
      <c r="E3070" s="3"/>
      <c r="J3070" s="5"/>
      <c r="K3070" s="5"/>
    </row>
    <row r="3071" spans="4:11" s="2" customFormat="1" x14ac:dyDescent="0.25">
      <c r="D3071" s="1"/>
      <c r="E3071" s="3"/>
      <c r="J3071" s="5"/>
      <c r="K3071" s="5"/>
    </row>
    <row r="3072" spans="4:11" s="2" customFormat="1" x14ac:dyDescent="0.25">
      <c r="D3072" s="1"/>
      <c r="E3072" s="3"/>
      <c r="J3072" s="5"/>
      <c r="K3072" s="5"/>
    </row>
    <row r="3073" spans="4:11" s="2" customFormat="1" x14ac:dyDescent="0.25">
      <c r="D3073" s="1"/>
      <c r="E3073" s="3"/>
      <c r="J3073" s="5"/>
      <c r="K3073" s="5"/>
    </row>
    <row r="3074" spans="4:11" s="2" customFormat="1" x14ac:dyDescent="0.25">
      <c r="D3074" s="1"/>
      <c r="E3074" s="3"/>
      <c r="J3074" s="5"/>
      <c r="K3074" s="5"/>
    </row>
    <row r="3075" spans="4:11" s="2" customFormat="1" x14ac:dyDescent="0.25">
      <c r="D3075" s="1"/>
      <c r="E3075" s="3"/>
      <c r="J3075" s="5"/>
      <c r="K3075" s="5"/>
    </row>
    <row r="3076" spans="4:11" s="2" customFormat="1" x14ac:dyDescent="0.25">
      <c r="D3076" s="1"/>
      <c r="E3076" s="3"/>
      <c r="J3076" s="5"/>
      <c r="K3076" s="5"/>
    </row>
    <row r="3077" spans="4:11" s="2" customFormat="1" x14ac:dyDescent="0.25">
      <c r="D3077" s="1"/>
      <c r="E3077" s="3"/>
      <c r="J3077" s="5"/>
      <c r="K3077" s="5"/>
    </row>
    <row r="3078" spans="4:11" s="2" customFormat="1" x14ac:dyDescent="0.25">
      <c r="D3078" s="1"/>
      <c r="E3078" s="3"/>
      <c r="J3078" s="5"/>
      <c r="K3078" s="5"/>
    </row>
    <row r="3079" spans="4:11" s="2" customFormat="1" x14ac:dyDescent="0.25">
      <c r="D3079" s="1"/>
      <c r="E3079" s="3"/>
      <c r="J3079" s="5"/>
      <c r="K3079" s="5"/>
    </row>
    <row r="3080" spans="4:11" s="2" customFormat="1" x14ac:dyDescent="0.25">
      <c r="D3080" s="1"/>
      <c r="E3080" s="3"/>
      <c r="J3080" s="5"/>
      <c r="K3080" s="5"/>
    </row>
    <row r="3081" spans="4:11" s="2" customFormat="1" x14ac:dyDescent="0.25">
      <c r="D3081" s="1"/>
      <c r="E3081" s="3"/>
      <c r="J3081" s="5"/>
      <c r="K3081" s="5"/>
    </row>
    <row r="3082" spans="4:11" s="2" customFormat="1" x14ac:dyDescent="0.25">
      <c r="D3082" s="1"/>
      <c r="E3082" s="3"/>
      <c r="J3082" s="5"/>
      <c r="K3082" s="5"/>
    </row>
    <row r="3083" spans="4:11" s="2" customFormat="1" x14ac:dyDescent="0.25">
      <c r="D3083" s="1"/>
      <c r="E3083" s="3"/>
      <c r="J3083" s="5"/>
      <c r="K3083" s="5"/>
    </row>
    <row r="3084" spans="4:11" s="2" customFormat="1" x14ac:dyDescent="0.25">
      <c r="D3084" s="1"/>
      <c r="E3084" s="3"/>
      <c r="J3084" s="5"/>
      <c r="K3084" s="5"/>
    </row>
    <row r="3085" spans="4:11" s="2" customFormat="1" x14ac:dyDescent="0.25">
      <c r="D3085" s="1"/>
      <c r="E3085" s="3"/>
      <c r="J3085" s="5"/>
      <c r="K3085" s="5"/>
    </row>
    <row r="3086" spans="4:11" s="2" customFormat="1" x14ac:dyDescent="0.25">
      <c r="D3086" s="1"/>
      <c r="E3086" s="3"/>
      <c r="J3086" s="5"/>
      <c r="K3086" s="5"/>
    </row>
    <row r="3087" spans="4:11" s="2" customFormat="1" x14ac:dyDescent="0.25">
      <c r="D3087" s="1"/>
      <c r="E3087" s="3"/>
      <c r="J3087" s="5"/>
      <c r="K3087" s="5"/>
    </row>
    <row r="3088" spans="4:11" s="2" customFormat="1" x14ac:dyDescent="0.25">
      <c r="D3088" s="1"/>
      <c r="E3088" s="3"/>
      <c r="J3088" s="5"/>
      <c r="K3088" s="5"/>
    </row>
    <row r="3089" spans="4:11" s="2" customFormat="1" x14ac:dyDescent="0.25">
      <c r="D3089" s="1"/>
      <c r="E3089" s="3"/>
      <c r="J3089" s="5"/>
      <c r="K3089" s="5"/>
    </row>
    <row r="3090" spans="4:11" s="2" customFormat="1" x14ac:dyDescent="0.25">
      <c r="D3090" s="1"/>
      <c r="E3090" s="3"/>
      <c r="J3090" s="5"/>
      <c r="K3090" s="5"/>
    </row>
    <row r="3091" spans="4:11" s="2" customFormat="1" x14ac:dyDescent="0.25">
      <c r="D3091" s="1"/>
      <c r="E3091" s="3"/>
      <c r="J3091" s="5"/>
      <c r="K3091" s="5"/>
    </row>
    <row r="3092" spans="4:11" s="2" customFormat="1" x14ac:dyDescent="0.25">
      <c r="D3092" s="1"/>
      <c r="E3092" s="3"/>
      <c r="J3092" s="5"/>
      <c r="K3092" s="5"/>
    </row>
    <row r="3093" spans="4:11" s="2" customFormat="1" x14ac:dyDescent="0.25">
      <c r="D3093" s="1"/>
      <c r="E3093" s="3"/>
      <c r="J3093" s="5"/>
      <c r="K3093" s="5"/>
    </row>
    <row r="3094" spans="4:11" s="2" customFormat="1" x14ac:dyDescent="0.25">
      <c r="D3094" s="1"/>
      <c r="E3094" s="3"/>
      <c r="J3094" s="5"/>
      <c r="K3094" s="5"/>
    </row>
    <row r="3095" spans="4:11" s="2" customFormat="1" x14ac:dyDescent="0.25">
      <c r="D3095" s="1"/>
      <c r="E3095" s="3"/>
      <c r="J3095" s="5"/>
      <c r="K3095" s="5"/>
    </row>
    <row r="3096" spans="4:11" s="2" customFormat="1" x14ac:dyDescent="0.25">
      <c r="D3096" s="1"/>
      <c r="E3096" s="3"/>
      <c r="J3096" s="5"/>
      <c r="K3096" s="5"/>
    </row>
    <row r="3097" spans="4:11" s="2" customFormat="1" x14ac:dyDescent="0.25">
      <c r="D3097" s="1"/>
      <c r="E3097" s="3"/>
      <c r="J3097" s="5"/>
      <c r="K3097" s="5"/>
    </row>
    <row r="3098" spans="4:11" s="2" customFormat="1" x14ac:dyDescent="0.25">
      <c r="D3098" s="1"/>
      <c r="E3098" s="3"/>
      <c r="J3098" s="5"/>
      <c r="K3098" s="5"/>
    </row>
    <row r="3099" spans="4:11" s="2" customFormat="1" x14ac:dyDescent="0.25">
      <c r="D3099" s="1"/>
      <c r="E3099" s="3"/>
      <c r="J3099" s="5"/>
      <c r="K3099" s="5"/>
    </row>
    <row r="3100" spans="4:11" s="2" customFormat="1" x14ac:dyDescent="0.25">
      <c r="D3100" s="1"/>
      <c r="E3100" s="3"/>
      <c r="J3100" s="5"/>
      <c r="K3100" s="5"/>
    </row>
    <row r="3101" spans="4:11" s="2" customFormat="1" x14ac:dyDescent="0.25">
      <c r="D3101" s="1"/>
      <c r="E3101" s="3"/>
      <c r="J3101" s="5"/>
      <c r="K3101" s="5"/>
    </row>
    <row r="3102" spans="4:11" s="2" customFormat="1" x14ac:dyDescent="0.25">
      <c r="D3102" s="1"/>
      <c r="E3102" s="3"/>
      <c r="J3102" s="5"/>
      <c r="K3102" s="5"/>
    </row>
    <row r="3103" spans="4:11" s="2" customFormat="1" x14ac:dyDescent="0.25">
      <c r="D3103" s="1"/>
      <c r="E3103" s="3"/>
      <c r="J3103" s="5"/>
      <c r="K3103" s="5"/>
    </row>
    <row r="3104" spans="4:11" s="2" customFormat="1" x14ac:dyDescent="0.25">
      <c r="D3104" s="1"/>
      <c r="E3104" s="3"/>
      <c r="J3104" s="5"/>
      <c r="K3104" s="5"/>
    </row>
    <row r="3105" spans="4:11" s="2" customFormat="1" x14ac:dyDescent="0.25">
      <c r="D3105" s="1"/>
      <c r="E3105" s="3"/>
      <c r="J3105" s="5"/>
      <c r="K3105" s="5"/>
    </row>
    <row r="3106" spans="4:11" s="2" customFormat="1" x14ac:dyDescent="0.25">
      <c r="D3106" s="1"/>
      <c r="E3106" s="3"/>
      <c r="J3106" s="5"/>
      <c r="K3106" s="5"/>
    </row>
    <row r="3107" spans="4:11" s="2" customFormat="1" x14ac:dyDescent="0.25">
      <c r="D3107" s="1"/>
      <c r="E3107" s="3"/>
      <c r="J3107" s="5"/>
      <c r="K3107" s="5"/>
    </row>
    <row r="3108" spans="4:11" s="2" customFormat="1" x14ac:dyDescent="0.25">
      <c r="D3108" s="1"/>
      <c r="E3108" s="3"/>
      <c r="J3108" s="5"/>
      <c r="K3108" s="5"/>
    </row>
    <row r="3109" spans="4:11" s="2" customFormat="1" x14ac:dyDescent="0.25">
      <c r="D3109" s="1"/>
      <c r="E3109" s="3"/>
      <c r="J3109" s="5"/>
      <c r="K3109" s="5"/>
    </row>
    <row r="3110" spans="4:11" s="2" customFormat="1" x14ac:dyDescent="0.25">
      <c r="D3110" s="1"/>
      <c r="E3110" s="3"/>
      <c r="J3110" s="5"/>
      <c r="K3110" s="5"/>
    </row>
    <row r="3111" spans="4:11" s="2" customFormat="1" x14ac:dyDescent="0.25">
      <c r="D3111" s="1"/>
      <c r="E3111" s="3"/>
      <c r="J3111" s="5"/>
      <c r="K3111" s="5"/>
    </row>
    <row r="3112" spans="4:11" s="2" customFormat="1" x14ac:dyDescent="0.25">
      <c r="D3112" s="1"/>
      <c r="E3112" s="3"/>
      <c r="J3112" s="5"/>
      <c r="K3112" s="5"/>
    </row>
    <row r="3113" spans="4:11" s="2" customFormat="1" x14ac:dyDescent="0.25">
      <c r="D3113" s="1"/>
      <c r="E3113" s="3"/>
      <c r="J3113" s="5"/>
      <c r="K3113" s="5"/>
    </row>
    <row r="3114" spans="4:11" s="2" customFormat="1" x14ac:dyDescent="0.25">
      <c r="D3114" s="1"/>
      <c r="E3114" s="3"/>
      <c r="J3114" s="5"/>
      <c r="K3114" s="5"/>
    </row>
    <row r="3115" spans="4:11" s="2" customFormat="1" x14ac:dyDescent="0.25">
      <c r="D3115" s="1"/>
      <c r="E3115" s="3"/>
      <c r="J3115" s="5"/>
      <c r="K3115" s="5"/>
    </row>
    <row r="3116" spans="4:11" s="2" customFormat="1" x14ac:dyDescent="0.25">
      <c r="D3116" s="1"/>
      <c r="E3116" s="3"/>
      <c r="J3116" s="5"/>
      <c r="K3116" s="5"/>
    </row>
    <row r="3117" spans="4:11" s="2" customFormat="1" x14ac:dyDescent="0.25">
      <c r="D3117" s="1"/>
      <c r="E3117" s="3"/>
      <c r="J3117" s="5"/>
      <c r="K3117" s="5"/>
    </row>
    <row r="3118" spans="4:11" s="2" customFormat="1" x14ac:dyDescent="0.25">
      <c r="D3118" s="1"/>
      <c r="E3118" s="3"/>
      <c r="J3118" s="5"/>
      <c r="K3118" s="5"/>
    </row>
    <row r="3119" spans="4:11" s="2" customFormat="1" x14ac:dyDescent="0.25">
      <c r="D3119" s="1"/>
      <c r="E3119" s="3"/>
      <c r="J3119" s="5"/>
      <c r="K3119" s="5"/>
    </row>
    <row r="3120" spans="4:11" s="2" customFormat="1" x14ac:dyDescent="0.25">
      <c r="D3120" s="1"/>
      <c r="E3120" s="3"/>
      <c r="J3120" s="5"/>
      <c r="K3120" s="5"/>
    </row>
    <row r="3121" spans="4:11" s="2" customFormat="1" x14ac:dyDescent="0.25">
      <c r="D3121" s="1"/>
      <c r="E3121" s="3"/>
      <c r="J3121" s="5"/>
      <c r="K3121" s="5"/>
    </row>
    <row r="3122" spans="4:11" s="2" customFormat="1" x14ac:dyDescent="0.25">
      <c r="D3122" s="1"/>
      <c r="E3122" s="3"/>
      <c r="J3122" s="5"/>
      <c r="K3122" s="5"/>
    </row>
    <row r="3123" spans="4:11" s="2" customFormat="1" x14ac:dyDescent="0.25">
      <c r="D3123" s="1"/>
      <c r="E3123" s="3"/>
      <c r="J3123" s="5"/>
      <c r="K3123" s="5"/>
    </row>
    <row r="3124" spans="4:11" s="2" customFormat="1" x14ac:dyDescent="0.25">
      <c r="D3124" s="1"/>
      <c r="E3124" s="3"/>
      <c r="J3124" s="5"/>
      <c r="K3124" s="5"/>
    </row>
    <row r="3125" spans="4:11" s="2" customFormat="1" x14ac:dyDescent="0.25">
      <c r="D3125" s="1"/>
      <c r="E3125" s="3"/>
      <c r="J3125" s="5"/>
      <c r="K3125" s="5"/>
    </row>
    <row r="3126" spans="4:11" s="2" customFormat="1" x14ac:dyDescent="0.25">
      <c r="D3126" s="1"/>
      <c r="E3126" s="3"/>
      <c r="J3126" s="5"/>
      <c r="K3126" s="5"/>
    </row>
    <row r="3127" spans="4:11" s="2" customFormat="1" x14ac:dyDescent="0.25">
      <c r="D3127" s="1"/>
      <c r="E3127" s="3"/>
      <c r="J3127" s="5"/>
      <c r="K3127" s="5"/>
    </row>
    <row r="3128" spans="4:11" s="2" customFormat="1" x14ac:dyDescent="0.25">
      <c r="D3128" s="1"/>
      <c r="E3128" s="3"/>
      <c r="J3128" s="5"/>
      <c r="K3128" s="5"/>
    </row>
    <row r="3129" spans="4:11" s="2" customFormat="1" x14ac:dyDescent="0.25">
      <c r="D3129" s="1"/>
      <c r="E3129" s="3"/>
      <c r="J3129" s="5"/>
      <c r="K3129" s="5"/>
    </row>
    <row r="3130" spans="4:11" s="2" customFormat="1" x14ac:dyDescent="0.25">
      <c r="D3130" s="1"/>
      <c r="E3130" s="3"/>
      <c r="J3130" s="5"/>
      <c r="K3130" s="5"/>
    </row>
    <row r="3131" spans="4:11" s="2" customFormat="1" x14ac:dyDescent="0.25">
      <c r="D3131" s="1"/>
      <c r="E3131" s="3"/>
      <c r="J3131" s="5"/>
      <c r="K3131" s="5"/>
    </row>
    <row r="3132" spans="4:11" s="2" customFormat="1" x14ac:dyDescent="0.25">
      <c r="D3132" s="1"/>
      <c r="E3132" s="3"/>
      <c r="J3132" s="5"/>
      <c r="K3132" s="5"/>
    </row>
    <row r="3133" spans="4:11" s="2" customFormat="1" x14ac:dyDescent="0.25">
      <c r="D3133" s="1"/>
      <c r="E3133" s="3"/>
      <c r="J3133" s="5"/>
      <c r="K3133" s="5"/>
    </row>
    <row r="3134" spans="4:11" s="2" customFormat="1" x14ac:dyDescent="0.25">
      <c r="D3134" s="1"/>
      <c r="E3134" s="3"/>
      <c r="J3134" s="5"/>
      <c r="K3134" s="5"/>
    </row>
    <row r="3135" spans="4:11" s="2" customFormat="1" x14ac:dyDescent="0.25">
      <c r="D3135" s="1"/>
      <c r="E3135" s="3"/>
      <c r="J3135" s="5"/>
      <c r="K3135" s="5"/>
    </row>
    <row r="3136" spans="4:11" s="2" customFormat="1" x14ac:dyDescent="0.25">
      <c r="D3136" s="1"/>
      <c r="E3136" s="3"/>
      <c r="J3136" s="5"/>
      <c r="K3136" s="5"/>
    </row>
    <row r="3137" spans="4:11" s="2" customFormat="1" x14ac:dyDescent="0.25">
      <c r="D3137" s="1"/>
      <c r="E3137" s="3"/>
      <c r="J3137" s="5"/>
      <c r="K3137" s="5"/>
    </row>
    <row r="3138" spans="4:11" s="2" customFormat="1" x14ac:dyDescent="0.25">
      <c r="D3138" s="1"/>
      <c r="E3138" s="3"/>
      <c r="J3138" s="5"/>
      <c r="K3138" s="5"/>
    </row>
    <row r="3139" spans="4:11" s="2" customFormat="1" x14ac:dyDescent="0.25">
      <c r="D3139" s="1"/>
      <c r="E3139" s="3"/>
      <c r="J3139" s="5"/>
      <c r="K3139" s="5"/>
    </row>
    <row r="3140" spans="4:11" s="2" customFormat="1" x14ac:dyDescent="0.25">
      <c r="D3140" s="1"/>
      <c r="E3140" s="3"/>
      <c r="J3140" s="5"/>
      <c r="K3140" s="5"/>
    </row>
    <row r="3141" spans="4:11" s="2" customFormat="1" x14ac:dyDescent="0.25">
      <c r="D3141" s="1"/>
      <c r="E3141" s="3"/>
      <c r="J3141" s="5"/>
      <c r="K3141" s="5"/>
    </row>
    <row r="3142" spans="4:11" s="2" customFormat="1" x14ac:dyDescent="0.25">
      <c r="D3142" s="1"/>
      <c r="E3142" s="3"/>
      <c r="J3142" s="5"/>
      <c r="K3142" s="5"/>
    </row>
    <row r="3143" spans="4:11" s="2" customFormat="1" x14ac:dyDescent="0.25">
      <c r="D3143" s="1"/>
      <c r="E3143" s="3"/>
      <c r="J3143" s="5"/>
      <c r="K3143" s="5"/>
    </row>
    <row r="3144" spans="4:11" s="2" customFormat="1" x14ac:dyDescent="0.25">
      <c r="D3144" s="1"/>
      <c r="E3144" s="3"/>
      <c r="J3144" s="5"/>
      <c r="K3144" s="5"/>
    </row>
    <row r="3145" spans="4:11" s="2" customFormat="1" x14ac:dyDescent="0.25">
      <c r="D3145" s="1"/>
      <c r="E3145" s="3"/>
      <c r="J3145" s="5"/>
      <c r="K3145" s="5"/>
    </row>
    <row r="3146" spans="4:11" s="2" customFormat="1" x14ac:dyDescent="0.25">
      <c r="D3146" s="1"/>
      <c r="E3146" s="3"/>
      <c r="J3146" s="5"/>
      <c r="K3146" s="5"/>
    </row>
    <row r="3147" spans="4:11" s="2" customFormat="1" x14ac:dyDescent="0.25">
      <c r="D3147" s="1"/>
      <c r="E3147" s="3"/>
      <c r="J3147" s="5"/>
      <c r="K3147" s="5"/>
    </row>
    <row r="3148" spans="4:11" s="2" customFormat="1" x14ac:dyDescent="0.25">
      <c r="D3148" s="1"/>
      <c r="E3148" s="3"/>
      <c r="J3148" s="5"/>
      <c r="K3148" s="5"/>
    </row>
    <row r="3149" spans="4:11" s="2" customFormat="1" x14ac:dyDescent="0.25">
      <c r="D3149" s="1"/>
      <c r="E3149" s="3"/>
      <c r="J3149" s="5"/>
      <c r="K3149" s="5"/>
    </row>
    <row r="3150" spans="4:11" s="2" customFormat="1" x14ac:dyDescent="0.25">
      <c r="D3150" s="1"/>
      <c r="E3150" s="3"/>
      <c r="J3150" s="5"/>
      <c r="K3150" s="5"/>
    </row>
    <row r="3151" spans="4:11" s="2" customFormat="1" x14ac:dyDescent="0.25">
      <c r="D3151" s="1"/>
      <c r="E3151" s="3"/>
      <c r="J3151" s="5"/>
      <c r="K3151" s="5"/>
    </row>
    <row r="3152" spans="4:11" s="2" customFormat="1" x14ac:dyDescent="0.25">
      <c r="D3152" s="1"/>
      <c r="E3152" s="3"/>
      <c r="J3152" s="5"/>
      <c r="K3152" s="5"/>
    </row>
    <row r="3153" spans="4:11" s="2" customFormat="1" x14ac:dyDescent="0.25">
      <c r="D3153" s="1"/>
      <c r="E3153" s="3"/>
      <c r="J3153" s="5"/>
      <c r="K3153" s="5"/>
    </row>
    <row r="3154" spans="4:11" s="2" customFormat="1" x14ac:dyDescent="0.25">
      <c r="D3154" s="1"/>
      <c r="E3154" s="3"/>
      <c r="J3154" s="5"/>
      <c r="K3154" s="5"/>
    </row>
    <row r="3155" spans="4:11" s="2" customFormat="1" x14ac:dyDescent="0.25">
      <c r="D3155" s="1"/>
      <c r="E3155" s="3"/>
      <c r="J3155" s="5"/>
      <c r="K3155" s="5"/>
    </row>
    <row r="3156" spans="4:11" s="2" customFormat="1" x14ac:dyDescent="0.25">
      <c r="D3156" s="1"/>
      <c r="E3156" s="3"/>
      <c r="J3156" s="5"/>
      <c r="K3156" s="5"/>
    </row>
    <row r="3157" spans="4:11" s="2" customFormat="1" x14ac:dyDescent="0.25">
      <c r="D3157" s="1"/>
      <c r="E3157" s="3"/>
      <c r="J3157" s="5"/>
      <c r="K3157" s="5"/>
    </row>
    <row r="3158" spans="4:11" s="2" customFormat="1" x14ac:dyDescent="0.25">
      <c r="D3158" s="1"/>
      <c r="E3158" s="3"/>
      <c r="J3158" s="5"/>
      <c r="K3158" s="5"/>
    </row>
    <row r="3159" spans="4:11" s="2" customFormat="1" x14ac:dyDescent="0.25">
      <c r="D3159" s="1"/>
      <c r="E3159" s="3"/>
      <c r="J3159" s="5"/>
      <c r="K3159" s="5"/>
    </row>
    <row r="3160" spans="4:11" s="2" customFormat="1" x14ac:dyDescent="0.25">
      <c r="D3160" s="1"/>
      <c r="E3160" s="3"/>
      <c r="J3160" s="5"/>
      <c r="K3160" s="5"/>
    </row>
    <row r="3161" spans="4:11" s="2" customFormat="1" x14ac:dyDescent="0.25">
      <c r="D3161" s="1"/>
      <c r="E3161" s="3"/>
      <c r="J3161" s="5"/>
      <c r="K3161" s="5"/>
    </row>
    <row r="3162" spans="4:11" s="2" customFormat="1" x14ac:dyDescent="0.25">
      <c r="D3162" s="1"/>
      <c r="E3162" s="3"/>
      <c r="J3162" s="5"/>
      <c r="K3162" s="5"/>
    </row>
    <row r="3163" spans="4:11" s="2" customFormat="1" x14ac:dyDescent="0.25">
      <c r="D3163" s="1"/>
      <c r="E3163" s="3"/>
      <c r="J3163" s="5"/>
      <c r="K3163" s="5"/>
    </row>
    <row r="3164" spans="4:11" s="2" customFormat="1" x14ac:dyDescent="0.25">
      <c r="D3164" s="1"/>
      <c r="E3164" s="3"/>
      <c r="J3164" s="5"/>
      <c r="K3164" s="5"/>
    </row>
    <row r="3165" spans="4:11" s="2" customFormat="1" x14ac:dyDescent="0.25">
      <c r="D3165" s="1"/>
      <c r="E3165" s="3"/>
      <c r="J3165" s="5"/>
      <c r="K3165" s="5"/>
    </row>
    <row r="3166" spans="4:11" s="2" customFormat="1" x14ac:dyDescent="0.25">
      <c r="D3166" s="1"/>
      <c r="E3166" s="3"/>
      <c r="J3166" s="5"/>
      <c r="K3166" s="5"/>
    </row>
    <row r="3167" spans="4:11" s="2" customFormat="1" x14ac:dyDescent="0.25">
      <c r="D3167" s="1"/>
      <c r="E3167" s="3"/>
      <c r="J3167" s="5"/>
      <c r="K3167" s="5"/>
    </row>
    <row r="3168" spans="4:11" s="2" customFormat="1" x14ac:dyDescent="0.25">
      <c r="D3168" s="1"/>
      <c r="E3168" s="3"/>
      <c r="J3168" s="5"/>
      <c r="K3168" s="5"/>
    </row>
    <row r="3169" spans="4:11" s="2" customFormat="1" x14ac:dyDescent="0.25">
      <c r="D3169" s="1"/>
      <c r="E3169" s="3"/>
      <c r="J3169" s="5"/>
      <c r="K3169" s="5"/>
    </row>
    <row r="3170" spans="4:11" s="2" customFormat="1" x14ac:dyDescent="0.25">
      <c r="D3170" s="1"/>
      <c r="E3170" s="3"/>
      <c r="J3170" s="5"/>
      <c r="K3170" s="5"/>
    </row>
    <row r="3171" spans="4:11" s="2" customFormat="1" x14ac:dyDescent="0.25">
      <c r="D3171" s="1"/>
      <c r="E3171" s="3"/>
      <c r="J3171" s="5"/>
      <c r="K3171" s="5"/>
    </row>
    <row r="3172" spans="4:11" s="2" customFormat="1" x14ac:dyDescent="0.25">
      <c r="D3172" s="1"/>
      <c r="E3172" s="3"/>
      <c r="J3172" s="5"/>
      <c r="K3172" s="5"/>
    </row>
    <row r="3173" spans="4:11" s="2" customFormat="1" x14ac:dyDescent="0.25">
      <c r="D3173" s="1"/>
      <c r="E3173" s="3"/>
      <c r="J3173" s="5"/>
      <c r="K3173" s="5"/>
    </row>
    <row r="3174" spans="4:11" s="2" customFormat="1" x14ac:dyDescent="0.25">
      <c r="D3174" s="1"/>
      <c r="E3174" s="3"/>
      <c r="J3174" s="5"/>
      <c r="K3174" s="5"/>
    </row>
    <row r="3175" spans="4:11" s="2" customFormat="1" x14ac:dyDescent="0.25">
      <c r="D3175" s="1"/>
      <c r="E3175" s="3"/>
      <c r="J3175" s="5"/>
      <c r="K3175" s="5"/>
    </row>
    <row r="3176" spans="4:11" s="2" customFormat="1" x14ac:dyDescent="0.25">
      <c r="D3176" s="1"/>
      <c r="E3176" s="3"/>
      <c r="J3176" s="5"/>
      <c r="K3176" s="5"/>
    </row>
    <row r="3177" spans="4:11" s="2" customFormat="1" x14ac:dyDescent="0.25">
      <c r="D3177" s="1"/>
      <c r="E3177" s="3"/>
      <c r="J3177" s="5"/>
      <c r="K3177" s="5"/>
    </row>
    <row r="3178" spans="4:11" s="2" customFormat="1" x14ac:dyDescent="0.25">
      <c r="D3178" s="1"/>
      <c r="E3178" s="3"/>
      <c r="J3178" s="5"/>
      <c r="K3178" s="5"/>
    </row>
    <row r="3179" spans="4:11" s="2" customFormat="1" x14ac:dyDescent="0.25">
      <c r="D3179" s="1"/>
      <c r="E3179" s="3"/>
      <c r="J3179" s="5"/>
      <c r="K3179" s="5"/>
    </row>
    <row r="3180" spans="4:11" s="2" customFormat="1" x14ac:dyDescent="0.25">
      <c r="D3180" s="1"/>
      <c r="E3180" s="3"/>
      <c r="J3180" s="5"/>
      <c r="K3180" s="5"/>
    </row>
    <row r="3181" spans="4:11" s="2" customFormat="1" x14ac:dyDescent="0.25">
      <c r="D3181" s="1"/>
      <c r="E3181" s="3"/>
      <c r="J3181" s="5"/>
      <c r="K3181" s="5"/>
    </row>
    <row r="3182" spans="4:11" s="2" customFormat="1" x14ac:dyDescent="0.25">
      <c r="D3182" s="1"/>
      <c r="E3182" s="3"/>
      <c r="J3182" s="5"/>
      <c r="K3182" s="5"/>
    </row>
    <row r="3183" spans="4:11" s="2" customFormat="1" x14ac:dyDescent="0.25">
      <c r="D3183" s="1"/>
      <c r="E3183" s="3"/>
      <c r="J3183" s="5"/>
      <c r="K3183" s="5"/>
    </row>
    <row r="3184" spans="4:11" s="2" customFormat="1" x14ac:dyDescent="0.25">
      <c r="D3184" s="1"/>
      <c r="E3184" s="3"/>
      <c r="J3184" s="5"/>
      <c r="K3184" s="5"/>
    </row>
    <row r="3185" spans="4:11" s="2" customFormat="1" x14ac:dyDescent="0.25">
      <c r="D3185" s="1"/>
      <c r="E3185" s="3"/>
      <c r="J3185" s="5"/>
      <c r="K3185" s="5"/>
    </row>
    <row r="3186" spans="4:11" s="2" customFormat="1" x14ac:dyDescent="0.25">
      <c r="D3186" s="1"/>
      <c r="E3186" s="3"/>
      <c r="J3186" s="5"/>
      <c r="K3186" s="5"/>
    </row>
    <row r="3187" spans="4:11" s="2" customFormat="1" x14ac:dyDescent="0.25">
      <c r="D3187" s="1"/>
      <c r="E3187" s="3"/>
      <c r="J3187" s="5"/>
      <c r="K3187" s="5"/>
    </row>
    <row r="3188" spans="4:11" s="2" customFormat="1" x14ac:dyDescent="0.25">
      <c r="D3188" s="1"/>
      <c r="E3188" s="3"/>
      <c r="J3188" s="5"/>
      <c r="K3188" s="5"/>
    </row>
    <row r="3189" spans="4:11" s="2" customFormat="1" x14ac:dyDescent="0.25">
      <c r="D3189" s="1"/>
      <c r="E3189" s="3"/>
      <c r="J3189" s="5"/>
      <c r="K3189" s="5"/>
    </row>
    <row r="3190" spans="4:11" s="2" customFormat="1" x14ac:dyDescent="0.25">
      <c r="D3190" s="1"/>
      <c r="E3190" s="3"/>
      <c r="J3190" s="5"/>
      <c r="K3190" s="5"/>
    </row>
    <row r="3191" spans="4:11" s="2" customFormat="1" x14ac:dyDescent="0.25">
      <c r="D3191" s="1"/>
      <c r="E3191" s="3"/>
      <c r="J3191" s="5"/>
      <c r="K3191" s="5"/>
    </row>
    <row r="3192" spans="4:11" s="2" customFormat="1" x14ac:dyDescent="0.25">
      <c r="D3192" s="1"/>
      <c r="E3192" s="3"/>
      <c r="J3192" s="5"/>
      <c r="K3192" s="5"/>
    </row>
    <row r="3193" spans="4:11" s="2" customFormat="1" x14ac:dyDescent="0.25">
      <c r="D3193" s="1"/>
      <c r="E3193" s="3"/>
      <c r="J3193" s="5"/>
      <c r="K3193" s="5"/>
    </row>
    <row r="3194" spans="4:11" s="2" customFormat="1" x14ac:dyDescent="0.25">
      <c r="D3194" s="1"/>
      <c r="E3194" s="3"/>
      <c r="J3194" s="5"/>
      <c r="K3194" s="5"/>
    </row>
    <row r="3195" spans="4:11" s="2" customFormat="1" x14ac:dyDescent="0.25">
      <c r="D3195" s="1"/>
      <c r="E3195" s="3"/>
      <c r="J3195" s="5"/>
      <c r="K3195" s="5"/>
    </row>
    <row r="3196" spans="4:11" s="2" customFormat="1" x14ac:dyDescent="0.25">
      <c r="D3196" s="1"/>
      <c r="E3196" s="3"/>
      <c r="J3196" s="5"/>
      <c r="K3196" s="5"/>
    </row>
    <row r="3197" spans="4:11" s="2" customFormat="1" x14ac:dyDescent="0.25">
      <c r="D3197" s="1"/>
      <c r="E3197" s="3"/>
      <c r="J3197" s="5"/>
      <c r="K3197" s="5"/>
    </row>
    <row r="3198" spans="4:11" s="2" customFormat="1" x14ac:dyDescent="0.25">
      <c r="D3198" s="1"/>
      <c r="E3198" s="3"/>
      <c r="J3198" s="5"/>
      <c r="K3198" s="5"/>
    </row>
    <row r="3199" spans="4:11" s="2" customFormat="1" x14ac:dyDescent="0.25">
      <c r="D3199" s="1"/>
      <c r="E3199" s="3"/>
      <c r="J3199" s="5"/>
      <c r="K3199" s="5"/>
    </row>
    <row r="3200" spans="4:11" s="2" customFormat="1" x14ac:dyDescent="0.25">
      <c r="D3200" s="1"/>
      <c r="E3200" s="3"/>
      <c r="J3200" s="5"/>
      <c r="K3200" s="5"/>
    </row>
    <row r="3201" spans="4:11" s="2" customFormat="1" x14ac:dyDescent="0.25">
      <c r="D3201" s="1"/>
      <c r="E3201" s="3"/>
      <c r="J3201" s="5"/>
      <c r="K3201" s="5"/>
    </row>
    <row r="3202" spans="4:11" s="2" customFormat="1" x14ac:dyDescent="0.25">
      <c r="D3202" s="1"/>
      <c r="E3202" s="3"/>
      <c r="J3202" s="5"/>
      <c r="K3202" s="5"/>
    </row>
    <row r="3203" spans="4:11" s="2" customFormat="1" x14ac:dyDescent="0.25">
      <c r="D3203" s="1"/>
      <c r="E3203" s="3"/>
      <c r="J3203" s="5"/>
      <c r="K3203" s="5"/>
    </row>
    <row r="3204" spans="4:11" s="2" customFormat="1" x14ac:dyDescent="0.25">
      <c r="D3204" s="1"/>
      <c r="E3204" s="3"/>
      <c r="J3204" s="5"/>
      <c r="K3204" s="5"/>
    </row>
    <row r="3205" spans="4:11" s="2" customFormat="1" x14ac:dyDescent="0.25">
      <c r="D3205" s="1"/>
      <c r="E3205" s="3"/>
      <c r="J3205" s="5"/>
      <c r="K3205" s="5"/>
    </row>
    <row r="3206" spans="4:11" s="2" customFormat="1" x14ac:dyDescent="0.25">
      <c r="D3206" s="1"/>
      <c r="E3206" s="3"/>
      <c r="J3206" s="5"/>
      <c r="K3206" s="5"/>
    </row>
    <row r="3207" spans="4:11" s="2" customFormat="1" x14ac:dyDescent="0.25">
      <c r="D3207" s="1"/>
      <c r="E3207" s="3"/>
      <c r="J3207" s="5"/>
      <c r="K3207" s="5"/>
    </row>
    <row r="3208" spans="4:11" s="2" customFormat="1" x14ac:dyDescent="0.25">
      <c r="D3208" s="1"/>
      <c r="E3208" s="3"/>
      <c r="J3208" s="5"/>
      <c r="K3208" s="5"/>
    </row>
    <row r="3209" spans="4:11" s="2" customFormat="1" x14ac:dyDescent="0.25">
      <c r="D3209" s="1"/>
      <c r="E3209" s="3"/>
      <c r="J3209" s="5"/>
      <c r="K3209" s="5"/>
    </row>
    <row r="3210" spans="4:11" s="2" customFormat="1" x14ac:dyDescent="0.25">
      <c r="D3210" s="1"/>
      <c r="E3210" s="3"/>
      <c r="J3210" s="5"/>
      <c r="K3210" s="5"/>
    </row>
    <row r="3211" spans="4:11" s="2" customFormat="1" x14ac:dyDescent="0.25">
      <c r="D3211" s="1"/>
      <c r="E3211" s="3"/>
      <c r="J3211" s="5"/>
      <c r="K3211" s="5"/>
    </row>
    <row r="3212" spans="4:11" s="2" customFormat="1" x14ac:dyDescent="0.25">
      <c r="D3212" s="1"/>
      <c r="E3212" s="3"/>
      <c r="J3212" s="5"/>
      <c r="K3212" s="5"/>
    </row>
    <row r="3213" spans="4:11" s="2" customFormat="1" x14ac:dyDescent="0.25">
      <c r="D3213" s="1"/>
      <c r="E3213" s="3"/>
      <c r="J3213" s="5"/>
      <c r="K3213" s="5"/>
    </row>
    <row r="3214" spans="4:11" s="2" customFormat="1" x14ac:dyDescent="0.25">
      <c r="D3214" s="1"/>
      <c r="E3214" s="3"/>
      <c r="J3214" s="5"/>
      <c r="K3214" s="5"/>
    </row>
    <row r="3215" spans="4:11" s="2" customFormat="1" x14ac:dyDescent="0.25">
      <c r="D3215" s="1"/>
      <c r="E3215" s="3"/>
      <c r="J3215" s="5"/>
      <c r="K3215" s="5"/>
    </row>
    <row r="3216" spans="4:11" s="2" customFormat="1" x14ac:dyDescent="0.25">
      <c r="D3216" s="1"/>
      <c r="E3216" s="3"/>
      <c r="J3216" s="5"/>
      <c r="K3216" s="5"/>
    </row>
    <row r="3217" spans="4:11" s="2" customFormat="1" x14ac:dyDescent="0.25">
      <c r="D3217" s="1"/>
      <c r="E3217" s="3"/>
      <c r="J3217" s="5"/>
      <c r="K3217" s="5"/>
    </row>
    <row r="3218" spans="4:11" s="2" customFormat="1" x14ac:dyDescent="0.25">
      <c r="D3218" s="1"/>
      <c r="E3218" s="3"/>
      <c r="J3218" s="5"/>
      <c r="K3218" s="5"/>
    </row>
    <row r="3219" spans="4:11" s="2" customFormat="1" x14ac:dyDescent="0.25">
      <c r="D3219" s="1"/>
      <c r="E3219" s="3"/>
      <c r="J3219" s="5"/>
      <c r="K3219" s="5"/>
    </row>
    <row r="3220" spans="4:11" s="2" customFormat="1" x14ac:dyDescent="0.25">
      <c r="D3220" s="1"/>
      <c r="E3220" s="3"/>
      <c r="J3220" s="5"/>
      <c r="K3220" s="5"/>
    </row>
    <row r="3221" spans="4:11" s="2" customFormat="1" x14ac:dyDescent="0.25">
      <c r="D3221" s="1"/>
      <c r="E3221" s="3"/>
      <c r="J3221" s="5"/>
      <c r="K3221" s="5"/>
    </row>
    <row r="3222" spans="4:11" s="2" customFormat="1" x14ac:dyDescent="0.25">
      <c r="D3222" s="1"/>
      <c r="E3222" s="3"/>
      <c r="J3222" s="5"/>
      <c r="K3222" s="5"/>
    </row>
    <row r="3223" spans="4:11" s="2" customFormat="1" x14ac:dyDescent="0.25">
      <c r="D3223" s="1"/>
      <c r="E3223" s="3"/>
      <c r="J3223" s="5"/>
      <c r="K3223" s="5"/>
    </row>
    <row r="3224" spans="4:11" s="2" customFormat="1" x14ac:dyDescent="0.25">
      <c r="D3224" s="1"/>
      <c r="E3224" s="3"/>
      <c r="J3224" s="5"/>
      <c r="K3224" s="5"/>
    </row>
    <row r="3225" spans="4:11" s="2" customFormat="1" x14ac:dyDescent="0.25">
      <c r="D3225" s="1"/>
      <c r="E3225" s="3"/>
      <c r="J3225" s="5"/>
      <c r="K3225" s="5"/>
    </row>
    <row r="3226" spans="4:11" s="2" customFormat="1" x14ac:dyDescent="0.25">
      <c r="D3226" s="1"/>
      <c r="E3226" s="3"/>
      <c r="J3226" s="5"/>
      <c r="K3226" s="5"/>
    </row>
    <row r="3227" spans="4:11" s="2" customFormat="1" x14ac:dyDescent="0.25">
      <c r="D3227" s="1"/>
      <c r="E3227" s="3"/>
      <c r="J3227" s="5"/>
      <c r="K3227" s="5"/>
    </row>
    <row r="3228" spans="4:11" s="2" customFormat="1" x14ac:dyDescent="0.25">
      <c r="D3228" s="1"/>
      <c r="E3228" s="3"/>
      <c r="J3228" s="5"/>
      <c r="K3228" s="5"/>
    </row>
    <row r="3229" spans="4:11" s="2" customFormat="1" x14ac:dyDescent="0.25">
      <c r="D3229" s="1"/>
      <c r="E3229" s="3"/>
      <c r="J3229" s="5"/>
      <c r="K3229" s="5"/>
    </row>
    <row r="3230" spans="4:11" s="2" customFormat="1" x14ac:dyDescent="0.25">
      <c r="D3230" s="1"/>
      <c r="E3230" s="3"/>
      <c r="J3230" s="5"/>
      <c r="K3230" s="5"/>
    </row>
    <row r="3231" spans="4:11" s="2" customFormat="1" x14ac:dyDescent="0.25">
      <c r="D3231" s="1"/>
      <c r="E3231" s="3"/>
      <c r="J3231" s="5"/>
      <c r="K3231" s="5"/>
    </row>
    <row r="3232" spans="4:11" s="2" customFormat="1" x14ac:dyDescent="0.25">
      <c r="D3232" s="1"/>
      <c r="E3232" s="3"/>
      <c r="J3232" s="5"/>
      <c r="K3232" s="5"/>
    </row>
    <row r="3233" spans="4:11" s="2" customFormat="1" x14ac:dyDescent="0.25">
      <c r="D3233" s="1"/>
      <c r="E3233" s="3"/>
      <c r="J3233" s="5"/>
      <c r="K3233" s="5"/>
    </row>
    <row r="3234" spans="4:11" s="2" customFormat="1" x14ac:dyDescent="0.25">
      <c r="D3234" s="1"/>
      <c r="E3234" s="3"/>
      <c r="J3234" s="5"/>
      <c r="K3234" s="5"/>
    </row>
    <row r="3235" spans="4:11" s="2" customFormat="1" x14ac:dyDescent="0.25">
      <c r="D3235" s="1"/>
      <c r="E3235" s="3"/>
      <c r="J3235" s="5"/>
      <c r="K3235" s="5"/>
    </row>
    <row r="3236" spans="4:11" s="2" customFormat="1" x14ac:dyDescent="0.25">
      <c r="D3236" s="1"/>
      <c r="E3236" s="3"/>
      <c r="J3236" s="5"/>
      <c r="K3236" s="5"/>
    </row>
    <row r="3237" spans="4:11" s="2" customFormat="1" x14ac:dyDescent="0.25">
      <c r="D3237" s="1"/>
      <c r="E3237" s="3"/>
      <c r="J3237" s="5"/>
      <c r="K3237" s="5"/>
    </row>
    <row r="3238" spans="4:11" s="2" customFormat="1" x14ac:dyDescent="0.25">
      <c r="D3238" s="1"/>
      <c r="E3238" s="3"/>
      <c r="J3238" s="5"/>
      <c r="K3238" s="5"/>
    </row>
    <row r="3239" spans="4:11" s="2" customFormat="1" x14ac:dyDescent="0.25">
      <c r="D3239" s="1"/>
      <c r="E3239" s="3"/>
      <c r="J3239" s="5"/>
      <c r="K3239" s="5"/>
    </row>
    <row r="3240" spans="4:11" s="2" customFormat="1" x14ac:dyDescent="0.25">
      <c r="D3240" s="1"/>
      <c r="E3240" s="3"/>
      <c r="J3240" s="5"/>
      <c r="K3240" s="5"/>
    </row>
    <row r="3241" spans="4:11" s="2" customFormat="1" x14ac:dyDescent="0.25">
      <c r="D3241" s="1"/>
      <c r="E3241" s="3"/>
      <c r="J3241" s="5"/>
      <c r="K3241" s="5"/>
    </row>
    <row r="3242" spans="4:11" s="2" customFormat="1" x14ac:dyDescent="0.25">
      <c r="D3242" s="1"/>
      <c r="E3242" s="3"/>
      <c r="J3242" s="5"/>
      <c r="K3242" s="5"/>
    </row>
    <row r="3243" spans="4:11" s="2" customFormat="1" x14ac:dyDescent="0.25">
      <c r="D3243" s="1"/>
      <c r="E3243" s="3"/>
      <c r="J3243" s="5"/>
      <c r="K3243" s="5"/>
    </row>
    <row r="3244" spans="4:11" s="2" customFormat="1" x14ac:dyDescent="0.25">
      <c r="D3244" s="1"/>
      <c r="E3244" s="3"/>
      <c r="J3244" s="5"/>
      <c r="K3244" s="5"/>
    </row>
    <row r="3245" spans="4:11" s="2" customFormat="1" x14ac:dyDescent="0.25">
      <c r="D3245" s="1"/>
      <c r="E3245" s="3"/>
      <c r="J3245" s="5"/>
      <c r="K3245" s="5"/>
    </row>
    <row r="3246" spans="4:11" s="2" customFormat="1" x14ac:dyDescent="0.25">
      <c r="D3246" s="1"/>
      <c r="E3246" s="3"/>
      <c r="J3246" s="5"/>
      <c r="K3246" s="5"/>
    </row>
    <row r="3247" spans="4:11" s="2" customFormat="1" x14ac:dyDescent="0.25">
      <c r="D3247" s="1"/>
      <c r="E3247" s="3"/>
      <c r="J3247" s="5"/>
      <c r="K3247" s="5"/>
    </row>
    <row r="3248" spans="4:11" s="2" customFormat="1" x14ac:dyDescent="0.25">
      <c r="D3248" s="1"/>
      <c r="E3248" s="3"/>
      <c r="J3248" s="5"/>
      <c r="K3248" s="5"/>
    </row>
    <row r="3249" spans="4:11" s="2" customFormat="1" x14ac:dyDescent="0.25">
      <c r="D3249" s="1"/>
      <c r="E3249" s="3"/>
      <c r="J3249" s="5"/>
      <c r="K3249" s="5"/>
    </row>
    <row r="3250" spans="4:11" s="2" customFormat="1" x14ac:dyDescent="0.25">
      <c r="D3250" s="1"/>
      <c r="E3250" s="3"/>
      <c r="J3250" s="5"/>
      <c r="K3250" s="5"/>
    </row>
    <row r="3251" spans="4:11" s="2" customFormat="1" x14ac:dyDescent="0.25">
      <c r="D3251" s="1"/>
      <c r="E3251" s="3"/>
      <c r="J3251" s="5"/>
      <c r="K3251" s="5"/>
    </row>
    <row r="3252" spans="4:11" s="2" customFormat="1" x14ac:dyDescent="0.25">
      <c r="D3252" s="1"/>
      <c r="E3252" s="3"/>
      <c r="J3252" s="5"/>
      <c r="K3252" s="5"/>
    </row>
    <row r="3253" spans="4:11" s="2" customFormat="1" x14ac:dyDescent="0.25">
      <c r="D3253" s="1"/>
      <c r="E3253" s="3"/>
      <c r="J3253" s="5"/>
      <c r="K3253" s="5"/>
    </row>
    <row r="3254" spans="4:11" s="2" customFormat="1" x14ac:dyDescent="0.25">
      <c r="D3254" s="1"/>
      <c r="E3254" s="3"/>
      <c r="J3254" s="5"/>
      <c r="K3254" s="5"/>
    </row>
    <row r="3255" spans="4:11" s="2" customFormat="1" x14ac:dyDescent="0.25">
      <c r="D3255" s="1"/>
      <c r="E3255" s="3"/>
      <c r="J3255" s="5"/>
      <c r="K3255" s="5"/>
    </row>
    <row r="3256" spans="4:11" s="2" customFormat="1" x14ac:dyDescent="0.25">
      <c r="D3256" s="1"/>
      <c r="E3256" s="3"/>
      <c r="J3256" s="5"/>
      <c r="K3256" s="5"/>
    </row>
    <row r="3257" spans="4:11" s="2" customFormat="1" x14ac:dyDescent="0.25">
      <c r="D3257" s="1"/>
      <c r="E3257" s="3"/>
      <c r="J3257" s="5"/>
      <c r="K3257" s="5"/>
    </row>
    <row r="3258" spans="4:11" s="2" customFormat="1" x14ac:dyDescent="0.25">
      <c r="D3258" s="1"/>
      <c r="E3258" s="3"/>
      <c r="J3258" s="5"/>
      <c r="K3258" s="5"/>
    </row>
    <row r="3259" spans="4:11" s="2" customFormat="1" x14ac:dyDescent="0.25">
      <c r="D3259" s="1"/>
      <c r="E3259" s="3"/>
      <c r="J3259" s="5"/>
      <c r="K3259" s="5"/>
    </row>
    <row r="3260" spans="4:11" s="2" customFormat="1" x14ac:dyDescent="0.25">
      <c r="D3260" s="1"/>
      <c r="E3260" s="3"/>
      <c r="J3260" s="5"/>
      <c r="K3260" s="5"/>
    </row>
    <row r="3261" spans="4:11" s="2" customFormat="1" x14ac:dyDescent="0.25">
      <c r="D3261" s="1"/>
      <c r="E3261" s="3"/>
      <c r="J3261" s="5"/>
      <c r="K3261" s="5"/>
    </row>
    <row r="3262" spans="4:11" s="2" customFormat="1" x14ac:dyDescent="0.25">
      <c r="D3262" s="1"/>
      <c r="E3262" s="3"/>
      <c r="J3262" s="5"/>
      <c r="K3262" s="5"/>
    </row>
    <row r="3263" spans="4:11" s="2" customFormat="1" x14ac:dyDescent="0.25">
      <c r="D3263" s="1"/>
      <c r="E3263" s="3"/>
      <c r="J3263" s="5"/>
      <c r="K3263" s="5"/>
    </row>
    <row r="3264" spans="4:11" s="2" customFormat="1" x14ac:dyDescent="0.25">
      <c r="D3264" s="1"/>
      <c r="E3264" s="3"/>
      <c r="J3264" s="5"/>
      <c r="K3264" s="5"/>
    </row>
    <row r="3265" spans="4:11" s="2" customFormat="1" x14ac:dyDescent="0.25">
      <c r="D3265" s="1"/>
      <c r="E3265" s="3"/>
      <c r="J3265" s="5"/>
      <c r="K3265" s="5"/>
    </row>
    <row r="3266" spans="4:11" s="2" customFormat="1" x14ac:dyDescent="0.25">
      <c r="D3266" s="1"/>
      <c r="E3266" s="3"/>
      <c r="J3266" s="5"/>
      <c r="K3266" s="5"/>
    </row>
    <row r="3267" spans="4:11" s="2" customFormat="1" x14ac:dyDescent="0.25">
      <c r="D3267" s="1"/>
      <c r="E3267" s="3"/>
      <c r="J3267" s="5"/>
      <c r="K3267" s="5"/>
    </row>
    <row r="3268" spans="4:11" s="2" customFormat="1" x14ac:dyDescent="0.25">
      <c r="D3268" s="1"/>
      <c r="E3268" s="3"/>
      <c r="J3268" s="5"/>
      <c r="K3268" s="5"/>
    </row>
    <row r="3269" spans="4:11" s="2" customFormat="1" x14ac:dyDescent="0.25">
      <c r="D3269" s="1"/>
      <c r="E3269" s="3"/>
      <c r="J3269" s="5"/>
      <c r="K3269" s="5"/>
    </row>
    <row r="3270" spans="4:11" s="2" customFormat="1" x14ac:dyDescent="0.25">
      <c r="D3270" s="1"/>
      <c r="E3270" s="3"/>
      <c r="J3270" s="5"/>
      <c r="K3270" s="5"/>
    </row>
    <row r="3271" spans="4:11" s="2" customFormat="1" x14ac:dyDescent="0.25">
      <c r="D3271" s="1"/>
      <c r="E3271" s="3"/>
      <c r="J3271" s="5"/>
      <c r="K3271" s="5"/>
    </row>
    <row r="3272" spans="4:11" s="2" customFormat="1" x14ac:dyDescent="0.25">
      <c r="D3272" s="1"/>
      <c r="E3272" s="3"/>
      <c r="J3272" s="5"/>
      <c r="K3272" s="5"/>
    </row>
    <row r="3273" spans="4:11" s="2" customFormat="1" x14ac:dyDescent="0.25">
      <c r="D3273" s="1"/>
      <c r="E3273" s="3"/>
      <c r="J3273" s="5"/>
      <c r="K3273" s="5"/>
    </row>
    <row r="3274" spans="4:11" s="2" customFormat="1" x14ac:dyDescent="0.25">
      <c r="D3274" s="1"/>
      <c r="E3274" s="3"/>
      <c r="J3274" s="5"/>
      <c r="K3274" s="5"/>
    </row>
    <row r="3275" spans="4:11" s="2" customFormat="1" x14ac:dyDescent="0.25">
      <c r="D3275" s="1"/>
      <c r="E3275" s="3"/>
      <c r="J3275" s="5"/>
      <c r="K3275" s="5"/>
    </row>
    <row r="3276" spans="4:11" s="2" customFormat="1" x14ac:dyDescent="0.25">
      <c r="D3276" s="1"/>
      <c r="E3276" s="3"/>
      <c r="J3276" s="5"/>
      <c r="K3276" s="5"/>
    </row>
    <row r="3277" spans="4:11" s="2" customFormat="1" x14ac:dyDescent="0.25">
      <c r="D3277" s="1"/>
      <c r="E3277" s="3"/>
      <c r="J3277" s="5"/>
      <c r="K3277" s="5"/>
    </row>
    <row r="3278" spans="4:11" s="2" customFormat="1" x14ac:dyDescent="0.25">
      <c r="D3278" s="1"/>
      <c r="E3278" s="3"/>
      <c r="J3278" s="5"/>
      <c r="K3278" s="5"/>
    </row>
    <row r="3279" spans="4:11" s="2" customFormat="1" x14ac:dyDescent="0.25">
      <c r="D3279" s="1"/>
      <c r="E3279" s="3"/>
      <c r="J3279" s="5"/>
      <c r="K3279" s="5"/>
    </row>
    <row r="3280" spans="4:11" s="2" customFormat="1" x14ac:dyDescent="0.25">
      <c r="D3280" s="1"/>
      <c r="E3280" s="3"/>
      <c r="J3280" s="5"/>
      <c r="K3280" s="5"/>
    </row>
    <row r="3281" spans="4:11" s="2" customFormat="1" x14ac:dyDescent="0.25">
      <c r="D3281" s="1"/>
      <c r="E3281" s="3"/>
      <c r="J3281" s="5"/>
      <c r="K3281" s="5"/>
    </row>
    <row r="3282" spans="4:11" s="2" customFormat="1" x14ac:dyDescent="0.25">
      <c r="D3282" s="1"/>
      <c r="E3282" s="3"/>
      <c r="J3282" s="5"/>
      <c r="K3282" s="5"/>
    </row>
    <row r="3283" spans="4:11" s="2" customFormat="1" x14ac:dyDescent="0.25">
      <c r="D3283" s="1"/>
      <c r="E3283" s="3"/>
      <c r="J3283" s="5"/>
      <c r="K3283" s="5"/>
    </row>
    <row r="3284" spans="4:11" s="2" customFormat="1" x14ac:dyDescent="0.25">
      <c r="D3284" s="1"/>
      <c r="E3284" s="3"/>
      <c r="J3284" s="5"/>
      <c r="K3284" s="5"/>
    </row>
    <row r="3285" spans="4:11" s="2" customFormat="1" x14ac:dyDescent="0.25">
      <c r="D3285" s="1"/>
      <c r="E3285" s="3"/>
      <c r="J3285" s="5"/>
      <c r="K3285" s="5"/>
    </row>
    <row r="3286" spans="4:11" s="2" customFormat="1" x14ac:dyDescent="0.25">
      <c r="D3286" s="1"/>
      <c r="E3286" s="3"/>
      <c r="J3286" s="5"/>
      <c r="K3286" s="5"/>
    </row>
    <row r="3287" spans="4:11" s="2" customFormat="1" x14ac:dyDescent="0.25">
      <c r="D3287" s="1"/>
      <c r="E3287" s="3"/>
      <c r="J3287" s="5"/>
      <c r="K3287" s="5"/>
    </row>
    <row r="3288" spans="4:11" s="2" customFormat="1" x14ac:dyDescent="0.25">
      <c r="D3288" s="1"/>
      <c r="E3288" s="3"/>
      <c r="J3288" s="5"/>
      <c r="K3288" s="5"/>
    </row>
    <row r="3289" spans="4:11" s="2" customFormat="1" x14ac:dyDescent="0.25">
      <c r="D3289" s="1"/>
      <c r="E3289" s="3"/>
      <c r="J3289" s="5"/>
      <c r="K3289" s="5"/>
    </row>
    <row r="3290" spans="4:11" s="2" customFormat="1" x14ac:dyDescent="0.25">
      <c r="D3290" s="1"/>
      <c r="E3290" s="3"/>
      <c r="J3290" s="5"/>
      <c r="K3290" s="5"/>
    </row>
    <row r="3291" spans="4:11" s="2" customFormat="1" x14ac:dyDescent="0.25">
      <c r="D3291" s="1"/>
      <c r="E3291" s="3"/>
      <c r="J3291" s="5"/>
      <c r="K3291" s="5"/>
    </row>
    <row r="3292" spans="4:11" s="2" customFormat="1" x14ac:dyDescent="0.25">
      <c r="D3292" s="1"/>
      <c r="E3292" s="3"/>
      <c r="J3292" s="5"/>
      <c r="K3292" s="5"/>
    </row>
    <row r="3293" spans="4:11" s="2" customFormat="1" x14ac:dyDescent="0.25">
      <c r="D3293" s="1"/>
      <c r="E3293" s="3"/>
      <c r="J3293" s="5"/>
      <c r="K3293" s="5"/>
    </row>
    <row r="3294" spans="4:11" s="2" customFormat="1" x14ac:dyDescent="0.25">
      <c r="D3294" s="1"/>
      <c r="E3294" s="3"/>
      <c r="J3294" s="5"/>
      <c r="K3294" s="5"/>
    </row>
    <row r="3295" spans="4:11" s="2" customFormat="1" x14ac:dyDescent="0.25">
      <c r="D3295" s="1"/>
      <c r="E3295" s="3"/>
      <c r="J3295" s="5"/>
      <c r="K3295" s="5"/>
    </row>
    <row r="3296" spans="4:11" s="2" customFormat="1" x14ac:dyDescent="0.25">
      <c r="D3296" s="1"/>
      <c r="E3296" s="3"/>
      <c r="J3296" s="5"/>
      <c r="K3296" s="5"/>
    </row>
    <row r="3297" spans="4:11" s="2" customFormat="1" x14ac:dyDescent="0.25">
      <c r="D3297" s="1"/>
      <c r="E3297" s="3"/>
      <c r="J3297" s="5"/>
      <c r="K3297" s="5"/>
    </row>
    <row r="3298" spans="4:11" s="2" customFormat="1" x14ac:dyDescent="0.25">
      <c r="D3298" s="1"/>
      <c r="E3298" s="3"/>
      <c r="J3298" s="5"/>
      <c r="K3298" s="5"/>
    </row>
    <row r="3299" spans="4:11" s="2" customFormat="1" x14ac:dyDescent="0.25">
      <c r="D3299" s="1"/>
      <c r="E3299" s="3"/>
      <c r="J3299" s="5"/>
      <c r="K3299" s="5"/>
    </row>
    <row r="3300" spans="4:11" s="2" customFormat="1" x14ac:dyDescent="0.25">
      <c r="D3300" s="1"/>
      <c r="E3300" s="3"/>
      <c r="J3300" s="5"/>
      <c r="K3300" s="5"/>
    </row>
    <row r="3301" spans="4:11" s="2" customFormat="1" x14ac:dyDescent="0.25">
      <c r="D3301" s="1"/>
      <c r="E3301" s="3"/>
      <c r="J3301" s="5"/>
      <c r="K3301" s="5"/>
    </row>
    <row r="3302" spans="4:11" s="2" customFormat="1" x14ac:dyDescent="0.25">
      <c r="D3302" s="1"/>
      <c r="E3302" s="3"/>
      <c r="J3302" s="5"/>
      <c r="K3302" s="5"/>
    </row>
    <row r="3303" spans="4:11" s="2" customFormat="1" x14ac:dyDescent="0.25">
      <c r="D3303" s="1"/>
      <c r="E3303" s="3"/>
      <c r="J3303" s="5"/>
      <c r="K3303" s="5"/>
    </row>
    <row r="3304" spans="4:11" s="2" customFormat="1" x14ac:dyDescent="0.25">
      <c r="D3304" s="1"/>
      <c r="E3304" s="3"/>
      <c r="J3304" s="5"/>
      <c r="K3304" s="5"/>
    </row>
    <row r="3305" spans="4:11" s="2" customFormat="1" x14ac:dyDescent="0.25">
      <c r="D3305" s="1"/>
      <c r="E3305" s="3"/>
      <c r="J3305" s="5"/>
      <c r="K3305" s="5"/>
    </row>
    <row r="3306" spans="4:11" s="2" customFormat="1" x14ac:dyDescent="0.25">
      <c r="D3306" s="1"/>
      <c r="E3306" s="3"/>
      <c r="J3306" s="5"/>
      <c r="K3306" s="5"/>
    </row>
    <row r="3307" spans="4:11" s="2" customFormat="1" x14ac:dyDescent="0.25">
      <c r="D3307" s="1"/>
      <c r="E3307" s="3"/>
      <c r="J3307" s="5"/>
      <c r="K3307" s="5"/>
    </row>
    <row r="3308" spans="4:11" s="2" customFormat="1" x14ac:dyDescent="0.25">
      <c r="D3308" s="1"/>
      <c r="E3308" s="3"/>
      <c r="J3308" s="5"/>
      <c r="K3308" s="5"/>
    </row>
    <row r="3309" spans="4:11" s="2" customFormat="1" x14ac:dyDescent="0.25">
      <c r="D3309" s="1"/>
      <c r="E3309" s="3"/>
      <c r="J3309" s="5"/>
      <c r="K3309" s="5"/>
    </row>
    <row r="3310" spans="4:11" s="2" customFormat="1" x14ac:dyDescent="0.25">
      <c r="D3310" s="1"/>
      <c r="E3310" s="3"/>
      <c r="J3310" s="5"/>
      <c r="K3310" s="5"/>
    </row>
    <row r="3311" spans="4:11" s="2" customFormat="1" x14ac:dyDescent="0.25">
      <c r="D3311" s="1"/>
      <c r="E3311" s="3"/>
      <c r="J3311" s="5"/>
      <c r="K3311" s="5"/>
    </row>
    <row r="3312" spans="4:11" s="2" customFormat="1" x14ac:dyDescent="0.25">
      <c r="D3312" s="1"/>
      <c r="E3312" s="3"/>
      <c r="J3312" s="5"/>
      <c r="K3312" s="5"/>
    </row>
    <row r="3313" spans="4:11" s="2" customFormat="1" x14ac:dyDescent="0.25">
      <c r="D3313" s="1"/>
      <c r="E3313" s="3"/>
      <c r="J3313" s="5"/>
      <c r="K3313" s="5"/>
    </row>
    <row r="3314" spans="4:11" s="2" customFormat="1" x14ac:dyDescent="0.25">
      <c r="D3314" s="1"/>
      <c r="E3314" s="3"/>
      <c r="J3314" s="5"/>
      <c r="K3314" s="5"/>
    </row>
    <row r="3315" spans="4:11" s="2" customFormat="1" x14ac:dyDescent="0.25">
      <c r="D3315" s="1"/>
      <c r="E3315" s="3"/>
      <c r="J3315" s="5"/>
      <c r="K3315" s="5"/>
    </row>
    <row r="3316" spans="4:11" s="2" customFormat="1" x14ac:dyDescent="0.25">
      <c r="D3316" s="1"/>
      <c r="E3316" s="3"/>
      <c r="J3316" s="5"/>
      <c r="K3316" s="5"/>
    </row>
    <row r="3317" spans="4:11" s="2" customFormat="1" x14ac:dyDescent="0.25">
      <c r="D3317" s="1"/>
      <c r="E3317" s="3"/>
      <c r="J3317" s="5"/>
      <c r="K3317" s="5"/>
    </row>
    <row r="3318" spans="4:11" s="2" customFormat="1" x14ac:dyDescent="0.25">
      <c r="D3318" s="1"/>
      <c r="E3318" s="3"/>
      <c r="J3318" s="5"/>
      <c r="K3318" s="5"/>
    </row>
    <row r="3319" spans="4:11" s="2" customFormat="1" x14ac:dyDescent="0.25">
      <c r="D3319" s="1"/>
      <c r="E3319" s="3"/>
      <c r="J3319" s="5"/>
      <c r="K3319" s="5"/>
    </row>
    <row r="3320" spans="4:11" s="2" customFormat="1" x14ac:dyDescent="0.25">
      <c r="D3320" s="1"/>
      <c r="E3320" s="3"/>
      <c r="J3320" s="5"/>
      <c r="K3320" s="5"/>
    </row>
    <row r="3321" spans="4:11" s="2" customFormat="1" x14ac:dyDescent="0.25">
      <c r="D3321" s="1"/>
      <c r="E3321" s="3"/>
      <c r="J3321" s="5"/>
      <c r="K3321" s="5"/>
    </row>
    <row r="3322" spans="4:11" s="2" customFormat="1" x14ac:dyDescent="0.25">
      <c r="D3322" s="1"/>
      <c r="E3322" s="3"/>
      <c r="J3322" s="5"/>
      <c r="K3322" s="5"/>
    </row>
    <row r="3323" spans="4:11" s="2" customFormat="1" x14ac:dyDescent="0.25">
      <c r="D3323" s="1"/>
      <c r="E3323" s="3"/>
      <c r="J3323" s="5"/>
      <c r="K3323" s="5"/>
    </row>
    <row r="3324" spans="4:11" s="2" customFormat="1" x14ac:dyDescent="0.25">
      <c r="D3324" s="1"/>
      <c r="E3324" s="3"/>
      <c r="J3324" s="5"/>
      <c r="K3324" s="5"/>
    </row>
    <row r="3325" spans="4:11" s="2" customFormat="1" x14ac:dyDescent="0.25">
      <c r="D3325" s="1"/>
      <c r="E3325" s="3"/>
      <c r="J3325" s="5"/>
      <c r="K3325" s="5"/>
    </row>
    <row r="3326" spans="4:11" s="2" customFormat="1" x14ac:dyDescent="0.25">
      <c r="D3326" s="1"/>
      <c r="E3326" s="3"/>
      <c r="J3326" s="5"/>
      <c r="K3326" s="5"/>
    </row>
    <row r="3327" spans="4:11" s="2" customFormat="1" x14ac:dyDescent="0.25">
      <c r="D3327" s="1"/>
      <c r="E3327" s="3"/>
      <c r="J3327" s="5"/>
      <c r="K3327" s="5"/>
    </row>
    <row r="3328" spans="4:11" s="2" customFormat="1" x14ac:dyDescent="0.25">
      <c r="D3328" s="1"/>
      <c r="E3328" s="3"/>
      <c r="J3328" s="5"/>
      <c r="K3328" s="5"/>
    </row>
    <row r="3329" spans="4:11" s="2" customFormat="1" x14ac:dyDescent="0.25">
      <c r="D3329" s="1"/>
      <c r="E3329" s="3"/>
      <c r="J3329" s="5"/>
      <c r="K3329" s="5"/>
    </row>
    <row r="3330" spans="4:11" s="2" customFormat="1" x14ac:dyDescent="0.25">
      <c r="D3330" s="1"/>
      <c r="E3330" s="3"/>
      <c r="J3330" s="5"/>
      <c r="K3330" s="5"/>
    </row>
    <row r="3331" spans="4:11" s="2" customFormat="1" x14ac:dyDescent="0.25">
      <c r="D3331" s="1"/>
      <c r="E3331" s="3"/>
      <c r="J3331" s="5"/>
      <c r="K3331" s="5"/>
    </row>
    <row r="3332" spans="4:11" s="2" customFormat="1" x14ac:dyDescent="0.25">
      <c r="D3332" s="1"/>
      <c r="E3332" s="3"/>
      <c r="J3332" s="5"/>
      <c r="K3332" s="5"/>
    </row>
    <row r="3333" spans="4:11" s="2" customFormat="1" x14ac:dyDescent="0.25">
      <c r="D3333" s="1"/>
      <c r="E3333" s="3"/>
      <c r="J3333" s="5"/>
      <c r="K3333" s="5"/>
    </row>
    <row r="3334" spans="4:11" s="2" customFormat="1" x14ac:dyDescent="0.25">
      <c r="D3334" s="1"/>
      <c r="E3334" s="3"/>
      <c r="J3334" s="5"/>
      <c r="K3334" s="5"/>
    </row>
    <row r="3335" spans="4:11" s="2" customFormat="1" x14ac:dyDescent="0.25">
      <c r="D3335" s="1"/>
      <c r="E3335" s="3"/>
      <c r="J3335" s="5"/>
      <c r="K3335" s="5"/>
    </row>
    <row r="3336" spans="4:11" s="2" customFormat="1" x14ac:dyDescent="0.25">
      <c r="D3336" s="1"/>
      <c r="E3336" s="3"/>
      <c r="J3336" s="5"/>
      <c r="K3336" s="5"/>
    </row>
    <row r="3337" spans="4:11" s="2" customFormat="1" x14ac:dyDescent="0.25">
      <c r="D3337" s="1"/>
      <c r="E3337" s="3"/>
      <c r="J3337" s="5"/>
      <c r="K3337" s="5"/>
    </row>
    <row r="3338" spans="4:11" s="2" customFormat="1" x14ac:dyDescent="0.25">
      <c r="D3338" s="1"/>
      <c r="E3338" s="3"/>
      <c r="J3338" s="5"/>
      <c r="K3338" s="5"/>
    </row>
    <row r="3339" spans="4:11" s="2" customFormat="1" x14ac:dyDescent="0.25">
      <c r="D3339" s="1"/>
      <c r="E3339" s="3"/>
      <c r="J3339" s="5"/>
      <c r="K3339" s="5"/>
    </row>
    <row r="3340" spans="4:11" s="2" customFormat="1" x14ac:dyDescent="0.25">
      <c r="D3340" s="1"/>
      <c r="E3340" s="3"/>
      <c r="J3340" s="5"/>
      <c r="K3340" s="5"/>
    </row>
    <row r="3341" spans="4:11" s="2" customFormat="1" x14ac:dyDescent="0.25">
      <c r="D3341" s="1"/>
      <c r="E3341" s="3"/>
      <c r="J3341" s="5"/>
      <c r="K3341" s="5"/>
    </row>
    <row r="3342" spans="4:11" s="2" customFormat="1" x14ac:dyDescent="0.25">
      <c r="D3342" s="1"/>
      <c r="E3342" s="3"/>
      <c r="J3342" s="5"/>
      <c r="K3342" s="5"/>
    </row>
    <row r="3343" spans="4:11" s="2" customFormat="1" x14ac:dyDescent="0.25">
      <c r="D3343" s="1"/>
      <c r="E3343" s="3"/>
      <c r="J3343" s="5"/>
      <c r="K3343" s="5"/>
    </row>
    <row r="3344" spans="4:11" s="2" customFormat="1" x14ac:dyDescent="0.25">
      <c r="D3344" s="1"/>
      <c r="E3344" s="3"/>
      <c r="J3344" s="5"/>
      <c r="K3344" s="5"/>
    </row>
    <row r="3345" spans="4:11" s="2" customFormat="1" x14ac:dyDescent="0.25">
      <c r="D3345" s="1"/>
      <c r="E3345" s="3"/>
      <c r="J3345" s="5"/>
      <c r="K3345" s="5"/>
    </row>
    <row r="3346" spans="4:11" s="2" customFormat="1" x14ac:dyDescent="0.25">
      <c r="D3346" s="1"/>
      <c r="E3346" s="3"/>
      <c r="J3346" s="5"/>
      <c r="K3346" s="5"/>
    </row>
    <row r="3347" spans="4:11" s="2" customFormat="1" x14ac:dyDescent="0.25">
      <c r="D3347" s="1"/>
      <c r="E3347" s="3"/>
      <c r="J3347" s="5"/>
      <c r="K3347" s="5"/>
    </row>
    <row r="3348" spans="4:11" s="2" customFormat="1" x14ac:dyDescent="0.25">
      <c r="D3348" s="1"/>
      <c r="E3348" s="3"/>
      <c r="J3348" s="5"/>
      <c r="K3348" s="5"/>
    </row>
    <row r="3349" spans="4:11" s="2" customFormat="1" x14ac:dyDescent="0.25">
      <c r="D3349" s="1"/>
      <c r="E3349" s="3"/>
      <c r="J3349" s="5"/>
      <c r="K3349" s="5"/>
    </row>
    <row r="3350" spans="4:11" s="2" customFormat="1" x14ac:dyDescent="0.25">
      <c r="D3350" s="1"/>
      <c r="E3350" s="3"/>
      <c r="J3350" s="5"/>
      <c r="K3350" s="5"/>
    </row>
    <row r="3351" spans="4:11" s="2" customFormat="1" x14ac:dyDescent="0.25">
      <c r="D3351" s="1"/>
      <c r="E3351" s="3"/>
      <c r="J3351" s="5"/>
      <c r="K3351" s="5"/>
    </row>
    <row r="3352" spans="4:11" s="2" customFormat="1" x14ac:dyDescent="0.25">
      <c r="D3352" s="1"/>
      <c r="E3352" s="3"/>
      <c r="J3352" s="5"/>
      <c r="K3352" s="5"/>
    </row>
    <row r="3353" spans="4:11" s="2" customFormat="1" x14ac:dyDescent="0.25">
      <c r="D3353" s="1"/>
      <c r="E3353" s="3"/>
      <c r="J3353" s="5"/>
      <c r="K3353" s="5"/>
    </row>
    <row r="3354" spans="4:11" s="2" customFormat="1" x14ac:dyDescent="0.25">
      <c r="D3354" s="1"/>
      <c r="E3354" s="3"/>
      <c r="J3354" s="5"/>
      <c r="K3354" s="5"/>
    </row>
    <row r="3355" spans="4:11" s="2" customFormat="1" x14ac:dyDescent="0.25">
      <c r="D3355" s="1"/>
      <c r="E3355" s="3"/>
      <c r="J3355" s="5"/>
      <c r="K3355" s="5"/>
    </row>
    <row r="3356" spans="4:11" s="2" customFormat="1" x14ac:dyDescent="0.25">
      <c r="D3356" s="1"/>
      <c r="E3356" s="3"/>
      <c r="J3356" s="5"/>
      <c r="K3356" s="5"/>
    </row>
    <row r="3357" spans="4:11" s="2" customFormat="1" x14ac:dyDescent="0.25">
      <c r="D3357" s="1"/>
      <c r="E3357" s="3"/>
      <c r="J3357" s="5"/>
      <c r="K3357" s="5"/>
    </row>
    <row r="3358" spans="4:11" s="2" customFormat="1" x14ac:dyDescent="0.25">
      <c r="D3358" s="1"/>
      <c r="E3358" s="3"/>
      <c r="J3358" s="5"/>
      <c r="K3358" s="5"/>
    </row>
    <row r="3359" spans="4:11" s="2" customFormat="1" x14ac:dyDescent="0.25">
      <c r="D3359" s="1"/>
      <c r="E3359" s="3"/>
      <c r="J3359" s="5"/>
      <c r="K3359" s="5"/>
    </row>
    <row r="3360" spans="4:11" s="2" customFormat="1" x14ac:dyDescent="0.25">
      <c r="D3360" s="1"/>
      <c r="E3360" s="3"/>
      <c r="J3360" s="5"/>
      <c r="K3360" s="5"/>
    </row>
    <row r="3361" spans="4:11" s="2" customFormat="1" x14ac:dyDescent="0.25">
      <c r="D3361" s="1"/>
      <c r="E3361" s="3"/>
      <c r="J3361" s="5"/>
      <c r="K3361" s="5"/>
    </row>
    <row r="3362" spans="4:11" s="2" customFormat="1" x14ac:dyDescent="0.25">
      <c r="D3362" s="1"/>
      <c r="E3362" s="3"/>
      <c r="J3362" s="5"/>
      <c r="K3362" s="5"/>
    </row>
    <row r="3363" spans="4:11" s="2" customFormat="1" x14ac:dyDescent="0.25">
      <c r="D3363" s="1"/>
      <c r="E3363" s="3"/>
      <c r="J3363" s="5"/>
      <c r="K3363" s="5"/>
    </row>
    <row r="3364" spans="4:11" s="2" customFormat="1" x14ac:dyDescent="0.25">
      <c r="D3364" s="1"/>
      <c r="E3364" s="3"/>
      <c r="J3364" s="5"/>
      <c r="K3364" s="5"/>
    </row>
    <row r="3365" spans="4:11" s="2" customFormat="1" x14ac:dyDescent="0.25">
      <c r="D3365" s="1"/>
      <c r="E3365" s="3"/>
      <c r="J3365" s="5"/>
      <c r="K3365" s="5"/>
    </row>
    <row r="3366" spans="4:11" s="2" customFormat="1" x14ac:dyDescent="0.25">
      <c r="D3366" s="1"/>
      <c r="E3366" s="3"/>
      <c r="J3366" s="5"/>
      <c r="K3366" s="5"/>
    </row>
    <row r="3367" spans="4:11" s="2" customFormat="1" x14ac:dyDescent="0.25">
      <c r="D3367" s="1"/>
      <c r="E3367" s="3"/>
      <c r="J3367" s="5"/>
      <c r="K3367" s="5"/>
    </row>
    <row r="3368" spans="4:11" s="2" customFormat="1" x14ac:dyDescent="0.25">
      <c r="D3368" s="1"/>
      <c r="E3368" s="3"/>
      <c r="J3368" s="5"/>
      <c r="K3368" s="5"/>
    </row>
    <row r="3369" spans="4:11" s="2" customFormat="1" x14ac:dyDescent="0.25">
      <c r="D3369" s="1"/>
      <c r="E3369" s="3"/>
      <c r="J3369" s="5"/>
      <c r="K3369" s="5"/>
    </row>
    <row r="3370" spans="4:11" s="2" customFormat="1" x14ac:dyDescent="0.25">
      <c r="D3370" s="1"/>
      <c r="E3370" s="3"/>
      <c r="J3370" s="5"/>
      <c r="K3370" s="5"/>
    </row>
    <row r="3371" spans="4:11" s="2" customFormat="1" x14ac:dyDescent="0.25">
      <c r="D3371" s="1"/>
      <c r="E3371" s="3"/>
      <c r="J3371" s="5"/>
      <c r="K3371" s="5"/>
    </row>
    <row r="3372" spans="4:11" s="2" customFormat="1" x14ac:dyDescent="0.25">
      <c r="D3372" s="1"/>
      <c r="E3372" s="3"/>
      <c r="J3372" s="5"/>
      <c r="K3372" s="5"/>
    </row>
    <row r="3373" spans="4:11" s="2" customFormat="1" x14ac:dyDescent="0.25">
      <c r="D3373" s="1"/>
      <c r="E3373" s="3"/>
      <c r="J3373" s="5"/>
      <c r="K3373" s="5"/>
    </row>
    <row r="3374" spans="4:11" s="2" customFormat="1" x14ac:dyDescent="0.25">
      <c r="D3374" s="1"/>
      <c r="E3374" s="3"/>
      <c r="J3374" s="5"/>
      <c r="K3374" s="5"/>
    </row>
    <row r="3375" spans="4:11" s="2" customFormat="1" x14ac:dyDescent="0.25">
      <c r="D3375" s="1"/>
      <c r="E3375" s="3"/>
      <c r="J3375" s="5"/>
      <c r="K3375" s="5"/>
    </row>
    <row r="3376" spans="4:11" s="2" customFormat="1" x14ac:dyDescent="0.25">
      <c r="D3376" s="1"/>
      <c r="E3376" s="3"/>
      <c r="J3376" s="5"/>
      <c r="K3376" s="5"/>
    </row>
    <row r="3377" spans="4:11" s="2" customFormat="1" x14ac:dyDescent="0.25">
      <c r="D3377" s="1"/>
      <c r="E3377" s="3"/>
      <c r="J3377" s="5"/>
      <c r="K3377" s="5"/>
    </row>
    <row r="3378" spans="4:11" s="2" customFormat="1" x14ac:dyDescent="0.25">
      <c r="D3378" s="1"/>
      <c r="E3378" s="3"/>
      <c r="J3378" s="5"/>
      <c r="K3378" s="5"/>
    </row>
    <row r="3379" spans="4:11" s="2" customFormat="1" x14ac:dyDescent="0.25">
      <c r="D3379" s="1"/>
      <c r="E3379" s="3"/>
      <c r="J3379" s="5"/>
      <c r="K3379" s="5"/>
    </row>
    <row r="3380" spans="4:11" s="2" customFormat="1" x14ac:dyDescent="0.25">
      <c r="D3380" s="1"/>
      <c r="E3380" s="3"/>
      <c r="J3380" s="5"/>
      <c r="K3380" s="5"/>
    </row>
    <row r="3381" spans="4:11" s="2" customFormat="1" x14ac:dyDescent="0.25">
      <c r="D3381" s="1"/>
      <c r="E3381" s="3"/>
      <c r="J3381" s="5"/>
      <c r="K3381" s="5"/>
    </row>
    <row r="3382" spans="4:11" s="2" customFormat="1" x14ac:dyDescent="0.25">
      <c r="D3382" s="1"/>
      <c r="E3382" s="3"/>
      <c r="J3382" s="5"/>
      <c r="K3382" s="5"/>
    </row>
    <row r="3383" spans="4:11" s="2" customFormat="1" x14ac:dyDescent="0.25">
      <c r="D3383" s="1"/>
      <c r="E3383" s="3"/>
      <c r="J3383" s="5"/>
      <c r="K3383" s="5"/>
    </row>
    <row r="3384" spans="4:11" s="2" customFormat="1" x14ac:dyDescent="0.25">
      <c r="D3384" s="1"/>
      <c r="E3384" s="3"/>
      <c r="J3384" s="5"/>
      <c r="K3384" s="5"/>
    </row>
    <row r="3385" spans="4:11" s="2" customFormat="1" x14ac:dyDescent="0.25">
      <c r="D3385" s="1"/>
      <c r="E3385" s="3"/>
      <c r="J3385" s="5"/>
      <c r="K3385" s="5"/>
    </row>
    <row r="3386" spans="4:11" s="2" customFormat="1" x14ac:dyDescent="0.25">
      <c r="D3386" s="1"/>
      <c r="E3386" s="3"/>
      <c r="J3386" s="5"/>
      <c r="K3386" s="5"/>
    </row>
    <row r="3387" spans="4:11" s="2" customFormat="1" x14ac:dyDescent="0.25">
      <c r="D3387" s="1"/>
      <c r="E3387" s="3"/>
      <c r="J3387" s="5"/>
      <c r="K3387" s="5"/>
    </row>
    <row r="3388" spans="4:11" s="2" customFormat="1" x14ac:dyDescent="0.25">
      <c r="D3388" s="1"/>
      <c r="E3388" s="3"/>
      <c r="J3388" s="5"/>
      <c r="K3388" s="5"/>
    </row>
    <row r="3389" spans="4:11" s="2" customFormat="1" x14ac:dyDescent="0.25">
      <c r="D3389" s="1"/>
      <c r="E3389" s="3"/>
      <c r="J3389" s="5"/>
      <c r="K3389" s="5"/>
    </row>
    <row r="3390" spans="4:11" s="2" customFormat="1" x14ac:dyDescent="0.25">
      <c r="D3390" s="1"/>
      <c r="E3390" s="3"/>
      <c r="J3390" s="5"/>
      <c r="K3390" s="5"/>
    </row>
    <row r="3391" spans="4:11" s="2" customFormat="1" x14ac:dyDescent="0.25">
      <c r="D3391" s="1"/>
      <c r="E3391" s="3"/>
      <c r="J3391" s="5"/>
      <c r="K3391" s="5"/>
    </row>
    <row r="3392" spans="4:11" s="2" customFormat="1" x14ac:dyDescent="0.25">
      <c r="D3392" s="1"/>
      <c r="E3392" s="3"/>
      <c r="J3392" s="5"/>
      <c r="K3392" s="5"/>
    </row>
    <row r="3393" spans="4:11" s="2" customFormat="1" x14ac:dyDescent="0.25">
      <c r="D3393" s="1"/>
      <c r="E3393" s="3"/>
      <c r="J3393" s="5"/>
      <c r="K3393" s="5"/>
    </row>
    <row r="3394" spans="4:11" s="2" customFormat="1" x14ac:dyDescent="0.25">
      <c r="D3394" s="1"/>
      <c r="E3394" s="3"/>
      <c r="J3394" s="5"/>
      <c r="K3394" s="5"/>
    </row>
    <row r="3395" spans="4:11" s="2" customFormat="1" x14ac:dyDescent="0.25">
      <c r="D3395" s="1"/>
      <c r="E3395" s="3"/>
      <c r="J3395" s="5"/>
      <c r="K3395" s="5"/>
    </row>
    <row r="3396" spans="4:11" s="2" customFormat="1" x14ac:dyDescent="0.25">
      <c r="D3396" s="1"/>
      <c r="E3396" s="3"/>
      <c r="J3396" s="5"/>
      <c r="K3396" s="5"/>
    </row>
    <row r="3397" spans="4:11" s="2" customFormat="1" x14ac:dyDescent="0.25">
      <c r="D3397" s="1"/>
      <c r="E3397" s="3"/>
      <c r="J3397" s="5"/>
      <c r="K3397" s="5"/>
    </row>
    <row r="3398" spans="4:11" s="2" customFormat="1" x14ac:dyDescent="0.25">
      <c r="D3398" s="1"/>
      <c r="E3398" s="3"/>
      <c r="J3398" s="5"/>
      <c r="K3398" s="5"/>
    </row>
    <row r="3399" spans="4:11" s="2" customFormat="1" x14ac:dyDescent="0.25">
      <c r="D3399" s="1"/>
      <c r="E3399" s="3"/>
      <c r="J3399" s="5"/>
      <c r="K3399" s="5"/>
    </row>
    <row r="3400" spans="4:11" s="2" customFormat="1" x14ac:dyDescent="0.25">
      <c r="D3400" s="1"/>
      <c r="E3400" s="3"/>
      <c r="J3400" s="5"/>
      <c r="K3400" s="5"/>
    </row>
    <row r="3401" spans="4:11" s="2" customFormat="1" x14ac:dyDescent="0.25">
      <c r="D3401" s="1"/>
      <c r="E3401" s="3"/>
      <c r="J3401" s="5"/>
      <c r="K3401" s="5"/>
    </row>
    <row r="3402" spans="4:11" s="2" customFormat="1" x14ac:dyDescent="0.25">
      <c r="D3402" s="1"/>
      <c r="E3402" s="3"/>
      <c r="J3402" s="5"/>
      <c r="K3402" s="5"/>
    </row>
    <row r="3403" spans="4:11" s="2" customFormat="1" x14ac:dyDescent="0.25">
      <c r="D3403" s="1"/>
      <c r="E3403" s="3"/>
      <c r="J3403" s="5"/>
      <c r="K3403" s="5"/>
    </row>
    <row r="3404" spans="4:11" s="2" customFormat="1" x14ac:dyDescent="0.25">
      <c r="D3404" s="1"/>
      <c r="E3404" s="3"/>
      <c r="J3404" s="5"/>
      <c r="K3404" s="5"/>
    </row>
    <row r="3405" spans="4:11" s="2" customFormat="1" x14ac:dyDescent="0.25">
      <c r="D3405" s="1"/>
      <c r="E3405" s="3"/>
      <c r="J3405" s="5"/>
      <c r="K3405" s="5"/>
    </row>
    <row r="3406" spans="4:11" s="2" customFormat="1" x14ac:dyDescent="0.25">
      <c r="D3406" s="1"/>
      <c r="E3406" s="3"/>
      <c r="J3406" s="5"/>
      <c r="K3406" s="5"/>
    </row>
    <row r="3407" spans="4:11" s="2" customFormat="1" x14ac:dyDescent="0.25">
      <c r="D3407" s="1"/>
      <c r="E3407" s="3"/>
      <c r="J3407" s="5"/>
      <c r="K3407" s="5"/>
    </row>
    <row r="3408" spans="4:11" s="2" customFormat="1" x14ac:dyDescent="0.25">
      <c r="D3408" s="1"/>
      <c r="E3408" s="3"/>
      <c r="J3408" s="5"/>
      <c r="K3408" s="5"/>
    </row>
    <row r="3409" spans="4:11" s="2" customFormat="1" x14ac:dyDescent="0.25">
      <c r="D3409" s="1"/>
      <c r="E3409" s="3"/>
      <c r="J3409" s="5"/>
      <c r="K3409" s="5"/>
    </row>
    <row r="3410" spans="4:11" s="2" customFormat="1" x14ac:dyDescent="0.25">
      <c r="D3410" s="1"/>
      <c r="E3410" s="3"/>
      <c r="J3410" s="5"/>
      <c r="K3410" s="5"/>
    </row>
    <row r="3411" spans="4:11" s="2" customFormat="1" x14ac:dyDescent="0.25">
      <c r="D3411" s="1"/>
      <c r="E3411" s="3"/>
      <c r="J3411" s="5"/>
      <c r="K3411" s="5"/>
    </row>
    <row r="3412" spans="4:11" s="2" customFormat="1" x14ac:dyDescent="0.25">
      <c r="D3412" s="1"/>
      <c r="E3412" s="3"/>
      <c r="J3412" s="5"/>
      <c r="K3412" s="5"/>
    </row>
    <row r="3413" spans="4:11" s="2" customFormat="1" x14ac:dyDescent="0.25">
      <c r="D3413" s="1"/>
      <c r="E3413" s="3"/>
      <c r="J3413" s="5"/>
      <c r="K3413" s="5"/>
    </row>
    <row r="3414" spans="4:11" s="2" customFormat="1" x14ac:dyDescent="0.25">
      <c r="D3414" s="1"/>
      <c r="E3414" s="3"/>
      <c r="J3414" s="5"/>
      <c r="K3414" s="5"/>
    </row>
    <row r="3415" spans="4:11" s="2" customFormat="1" x14ac:dyDescent="0.25">
      <c r="D3415" s="1"/>
      <c r="E3415" s="3"/>
      <c r="J3415" s="5"/>
      <c r="K3415" s="5"/>
    </row>
    <row r="3416" spans="4:11" s="2" customFormat="1" x14ac:dyDescent="0.25">
      <c r="D3416" s="1"/>
      <c r="E3416" s="3"/>
      <c r="J3416" s="5"/>
      <c r="K3416" s="5"/>
    </row>
    <row r="3417" spans="4:11" s="2" customFormat="1" x14ac:dyDescent="0.25">
      <c r="D3417" s="1"/>
      <c r="E3417" s="3"/>
      <c r="J3417" s="5"/>
      <c r="K3417" s="5"/>
    </row>
    <row r="3418" spans="4:11" s="2" customFormat="1" x14ac:dyDescent="0.25">
      <c r="D3418" s="1"/>
      <c r="E3418" s="3"/>
      <c r="J3418" s="5"/>
      <c r="K3418" s="5"/>
    </row>
    <row r="3419" spans="4:11" s="2" customFormat="1" x14ac:dyDescent="0.25">
      <c r="D3419" s="1"/>
      <c r="E3419" s="3"/>
      <c r="J3419" s="5"/>
      <c r="K3419" s="5"/>
    </row>
    <row r="3420" spans="4:11" s="2" customFormat="1" x14ac:dyDescent="0.25">
      <c r="D3420" s="1"/>
      <c r="E3420" s="3"/>
      <c r="J3420" s="5"/>
      <c r="K3420" s="5"/>
    </row>
    <row r="3421" spans="4:11" s="2" customFormat="1" x14ac:dyDescent="0.25">
      <c r="D3421" s="1"/>
      <c r="E3421" s="3"/>
      <c r="J3421" s="5"/>
      <c r="K3421" s="5"/>
    </row>
    <row r="3422" spans="4:11" s="2" customFormat="1" x14ac:dyDescent="0.25">
      <c r="D3422" s="1"/>
      <c r="E3422" s="3"/>
      <c r="J3422" s="5"/>
      <c r="K3422" s="5"/>
    </row>
    <row r="3423" spans="4:11" s="2" customFormat="1" x14ac:dyDescent="0.25">
      <c r="D3423" s="1"/>
      <c r="E3423" s="3"/>
      <c r="J3423" s="5"/>
      <c r="K3423" s="5"/>
    </row>
    <row r="3424" spans="4:11" s="2" customFormat="1" x14ac:dyDescent="0.25">
      <c r="D3424" s="1"/>
      <c r="E3424" s="3"/>
      <c r="J3424" s="5"/>
      <c r="K3424" s="5"/>
    </row>
    <row r="3425" spans="4:11" s="2" customFormat="1" x14ac:dyDescent="0.25">
      <c r="D3425" s="1"/>
      <c r="E3425" s="3"/>
      <c r="J3425" s="5"/>
      <c r="K3425" s="5"/>
    </row>
    <row r="3426" spans="4:11" s="2" customFormat="1" x14ac:dyDescent="0.25">
      <c r="D3426" s="1"/>
      <c r="E3426" s="3"/>
      <c r="J3426" s="5"/>
      <c r="K3426" s="5"/>
    </row>
    <row r="3427" spans="4:11" s="2" customFormat="1" x14ac:dyDescent="0.25">
      <c r="D3427" s="1"/>
      <c r="E3427" s="3"/>
      <c r="J3427" s="5"/>
      <c r="K3427" s="5"/>
    </row>
    <row r="3428" spans="4:11" s="2" customFormat="1" x14ac:dyDescent="0.25">
      <c r="D3428" s="1"/>
      <c r="E3428" s="3"/>
      <c r="J3428" s="5"/>
      <c r="K3428" s="5"/>
    </row>
    <row r="3429" spans="4:11" s="2" customFormat="1" x14ac:dyDescent="0.25">
      <c r="D3429" s="1"/>
      <c r="E3429" s="3"/>
      <c r="J3429" s="5"/>
      <c r="K3429" s="5"/>
    </row>
    <row r="3430" spans="4:11" s="2" customFormat="1" x14ac:dyDescent="0.25">
      <c r="D3430" s="1"/>
      <c r="E3430" s="3"/>
      <c r="J3430" s="5"/>
      <c r="K3430" s="5"/>
    </row>
    <row r="3431" spans="4:11" s="2" customFormat="1" x14ac:dyDescent="0.25">
      <c r="D3431" s="1"/>
      <c r="E3431" s="3"/>
      <c r="J3431" s="5"/>
      <c r="K3431" s="5"/>
    </row>
    <row r="3432" spans="4:11" s="2" customFormat="1" x14ac:dyDescent="0.25">
      <c r="D3432" s="1"/>
      <c r="E3432" s="3"/>
      <c r="J3432" s="5"/>
      <c r="K3432" s="5"/>
    </row>
    <row r="3433" spans="4:11" s="2" customFormat="1" x14ac:dyDescent="0.25">
      <c r="D3433" s="1"/>
      <c r="E3433" s="3"/>
      <c r="J3433" s="5"/>
      <c r="K3433" s="5"/>
    </row>
    <row r="3434" spans="4:11" s="2" customFormat="1" x14ac:dyDescent="0.25">
      <c r="D3434" s="1"/>
      <c r="E3434" s="3"/>
      <c r="J3434" s="5"/>
      <c r="K3434" s="5"/>
    </row>
    <row r="3435" spans="4:11" s="2" customFormat="1" x14ac:dyDescent="0.25">
      <c r="D3435" s="1"/>
      <c r="E3435" s="3"/>
      <c r="J3435" s="5"/>
      <c r="K3435" s="5"/>
    </row>
    <row r="3436" spans="4:11" s="2" customFormat="1" x14ac:dyDescent="0.25">
      <c r="D3436" s="1"/>
      <c r="E3436" s="3"/>
      <c r="J3436" s="5"/>
      <c r="K3436" s="5"/>
    </row>
    <row r="3437" spans="4:11" s="2" customFormat="1" x14ac:dyDescent="0.25">
      <c r="D3437" s="1"/>
      <c r="E3437" s="3"/>
      <c r="J3437" s="5"/>
      <c r="K3437" s="5"/>
    </row>
    <row r="3438" spans="4:11" s="2" customFormat="1" x14ac:dyDescent="0.25">
      <c r="D3438" s="1"/>
      <c r="E3438" s="3"/>
      <c r="J3438" s="5"/>
      <c r="K3438" s="5"/>
    </row>
    <row r="3439" spans="4:11" s="2" customFormat="1" x14ac:dyDescent="0.25">
      <c r="D3439" s="1"/>
      <c r="E3439" s="3"/>
      <c r="J3439" s="5"/>
      <c r="K3439" s="5"/>
    </row>
    <row r="3440" spans="4:11" s="2" customFormat="1" x14ac:dyDescent="0.25">
      <c r="D3440" s="1"/>
      <c r="E3440" s="3"/>
      <c r="J3440" s="5"/>
      <c r="K3440" s="5"/>
    </row>
    <row r="3441" spans="4:11" s="2" customFormat="1" x14ac:dyDescent="0.25">
      <c r="D3441" s="1"/>
      <c r="E3441" s="3"/>
      <c r="J3441" s="5"/>
      <c r="K3441" s="5"/>
    </row>
    <row r="3442" spans="4:11" s="2" customFormat="1" x14ac:dyDescent="0.25">
      <c r="D3442" s="1"/>
      <c r="E3442" s="3"/>
      <c r="J3442" s="5"/>
      <c r="K3442" s="5"/>
    </row>
    <row r="3443" spans="4:11" s="2" customFormat="1" x14ac:dyDescent="0.25">
      <c r="D3443" s="1"/>
      <c r="E3443" s="3"/>
      <c r="J3443" s="5"/>
      <c r="K3443" s="5"/>
    </row>
    <row r="3444" spans="4:11" s="2" customFormat="1" x14ac:dyDescent="0.25">
      <c r="D3444" s="1"/>
      <c r="E3444" s="3"/>
      <c r="J3444" s="5"/>
      <c r="K3444" s="5"/>
    </row>
    <row r="3445" spans="4:11" s="2" customFormat="1" x14ac:dyDescent="0.25">
      <c r="D3445" s="1"/>
      <c r="E3445" s="3"/>
      <c r="J3445" s="5"/>
      <c r="K3445" s="5"/>
    </row>
    <row r="3446" spans="4:11" s="2" customFormat="1" x14ac:dyDescent="0.25">
      <c r="D3446" s="1"/>
      <c r="E3446" s="3"/>
      <c r="J3446" s="5"/>
      <c r="K3446" s="5"/>
    </row>
    <row r="3447" spans="4:11" s="2" customFormat="1" x14ac:dyDescent="0.25">
      <c r="D3447" s="1"/>
      <c r="E3447" s="3"/>
      <c r="J3447" s="5"/>
      <c r="K3447" s="5"/>
    </row>
    <row r="3448" spans="4:11" s="2" customFormat="1" x14ac:dyDescent="0.25">
      <c r="D3448" s="1"/>
      <c r="E3448" s="3"/>
      <c r="J3448" s="5"/>
      <c r="K3448" s="5"/>
    </row>
    <row r="3449" spans="4:11" s="2" customFormat="1" x14ac:dyDescent="0.25">
      <c r="D3449" s="1"/>
      <c r="E3449" s="3"/>
      <c r="J3449" s="5"/>
      <c r="K3449" s="5"/>
    </row>
    <row r="3450" spans="4:11" s="2" customFormat="1" x14ac:dyDescent="0.25">
      <c r="D3450" s="1"/>
      <c r="E3450" s="3"/>
      <c r="J3450" s="5"/>
      <c r="K3450" s="5"/>
    </row>
    <row r="3451" spans="4:11" s="2" customFormat="1" x14ac:dyDescent="0.25">
      <c r="D3451" s="1"/>
      <c r="E3451" s="3"/>
      <c r="J3451" s="5"/>
      <c r="K3451" s="5"/>
    </row>
    <row r="3452" spans="4:11" s="2" customFormat="1" x14ac:dyDescent="0.25">
      <c r="D3452" s="1"/>
      <c r="E3452" s="3"/>
      <c r="J3452" s="5"/>
      <c r="K3452" s="5"/>
    </row>
    <row r="3453" spans="4:11" s="2" customFormat="1" x14ac:dyDescent="0.25">
      <c r="D3453" s="1"/>
      <c r="E3453" s="3"/>
      <c r="J3453" s="5"/>
      <c r="K3453" s="5"/>
    </row>
    <row r="3454" spans="4:11" s="2" customFormat="1" x14ac:dyDescent="0.25">
      <c r="D3454" s="1"/>
      <c r="E3454" s="3"/>
      <c r="J3454" s="5"/>
      <c r="K3454" s="5"/>
    </row>
    <row r="3455" spans="4:11" s="2" customFormat="1" x14ac:dyDescent="0.25">
      <c r="D3455" s="1"/>
      <c r="E3455" s="3"/>
      <c r="J3455" s="5"/>
      <c r="K3455" s="5"/>
    </row>
    <row r="3456" spans="4:11" s="2" customFormat="1" x14ac:dyDescent="0.25">
      <c r="D3456" s="1"/>
      <c r="E3456" s="3"/>
      <c r="J3456" s="5"/>
      <c r="K3456" s="5"/>
    </row>
    <row r="3457" spans="4:11" s="2" customFormat="1" x14ac:dyDescent="0.25">
      <c r="D3457" s="1"/>
      <c r="E3457" s="3"/>
      <c r="J3457" s="5"/>
      <c r="K3457" s="5"/>
    </row>
    <row r="3458" spans="4:11" s="2" customFormat="1" x14ac:dyDescent="0.25">
      <c r="D3458" s="1"/>
      <c r="E3458" s="3"/>
      <c r="J3458" s="5"/>
      <c r="K3458" s="5"/>
    </row>
    <row r="3459" spans="4:11" s="2" customFormat="1" x14ac:dyDescent="0.25">
      <c r="D3459" s="1"/>
      <c r="E3459" s="3"/>
      <c r="J3459" s="5"/>
      <c r="K3459" s="5"/>
    </row>
    <row r="3460" spans="4:11" s="2" customFormat="1" x14ac:dyDescent="0.25">
      <c r="D3460" s="1"/>
      <c r="E3460" s="3"/>
      <c r="J3460" s="5"/>
      <c r="K3460" s="5"/>
    </row>
    <row r="3461" spans="4:11" s="2" customFormat="1" x14ac:dyDescent="0.25">
      <c r="D3461" s="1"/>
      <c r="E3461" s="3"/>
      <c r="J3461" s="5"/>
      <c r="K3461" s="5"/>
    </row>
    <row r="3462" spans="4:11" s="2" customFormat="1" x14ac:dyDescent="0.25">
      <c r="D3462" s="1"/>
      <c r="E3462" s="3"/>
      <c r="J3462" s="5"/>
      <c r="K3462" s="5"/>
    </row>
    <row r="3463" spans="4:11" s="2" customFormat="1" x14ac:dyDescent="0.25">
      <c r="D3463" s="1"/>
      <c r="E3463" s="3"/>
      <c r="J3463" s="5"/>
      <c r="K3463" s="5"/>
    </row>
    <row r="3464" spans="4:11" s="2" customFormat="1" x14ac:dyDescent="0.25">
      <c r="D3464" s="1"/>
      <c r="E3464" s="3"/>
      <c r="J3464" s="5"/>
      <c r="K3464" s="5"/>
    </row>
    <row r="3465" spans="4:11" s="2" customFormat="1" x14ac:dyDescent="0.25">
      <c r="D3465" s="1"/>
      <c r="E3465" s="3"/>
      <c r="J3465" s="5"/>
      <c r="K3465" s="5"/>
    </row>
    <row r="3466" spans="4:11" s="2" customFormat="1" x14ac:dyDescent="0.25">
      <c r="D3466" s="1"/>
      <c r="E3466" s="3"/>
      <c r="J3466" s="5"/>
      <c r="K3466" s="5"/>
    </row>
    <row r="3467" spans="4:11" s="2" customFormat="1" x14ac:dyDescent="0.25">
      <c r="D3467" s="1"/>
      <c r="E3467" s="3"/>
      <c r="J3467" s="5"/>
      <c r="K3467" s="5"/>
    </row>
    <row r="3468" spans="4:11" s="2" customFormat="1" x14ac:dyDescent="0.25">
      <c r="D3468" s="1"/>
      <c r="E3468" s="3"/>
      <c r="J3468" s="5"/>
      <c r="K3468" s="5"/>
    </row>
    <row r="3469" spans="4:11" s="2" customFormat="1" x14ac:dyDescent="0.25">
      <c r="D3469" s="1"/>
      <c r="E3469" s="3"/>
      <c r="J3469" s="5"/>
      <c r="K3469" s="5"/>
    </row>
    <row r="3470" spans="4:11" s="2" customFormat="1" x14ac:dyDescent="0.25">
      <c r="D3470" s="1"/>
      <c r="E3470" s="3"/>
      <c r="J3470" s="5"/>
      <c r="K3470" s="5"/>
    </row>
    <row r="3471" spans="4:11" s="2" customFormat="1" x14ac:dyDescent="0.25">
      <c r="D3471" s="1"/>
      <c r="E3471" s="3"/>
      <c r="J3471" s="5"/>
      <c r="K3471" s="5"/>
    </row>
    <row r="3472" spans="4:11" s="2" customFormat="1" x14ac:dyDescent="0.25">
      <c r="D3472" s="1"/>
      <c r="E3472" s="3"/>
      <c r="J3472" s="5"/>
      <c r="K3472" s="5"/>
    </row>
    <row r="3473" spans="4:11" s="2" customFormat="1" x14ac:dyDescent="0.25">
      <c r="D3473" s="1"/>
      <c r="E3473" s="3"/>
      <c r="J3473" s="5"/>
      <c r="K3473" s="5"/>
    </row>
    <row r="3474" spans="4:11" s="2" customFormat="1" x14ac:dyDescent="0.25">
      <c r="D3474" s="1"/>
      <c r="E3474" s="3"/>
      <c r="J3474" s="5"/>
      <c r="K3474" s="5"/>
    </row>
    <row r="3475" spans="4:11" s="2" customFormat="1" x14ac:dyDescent="0.25">
      <c r="D3475" s="1"/>
      <c r="E3475" s="3"/>
      <c r="J3475" s="5"/>
      <c r="K3475" s="5"/>
    </row>
    <row r="3476" spans="4:11" s="2" customFormat="1" x14ac:dyDescent="0.25">
      <c r="D3476" s="1"/>
      <c r="E3476" s="3"/>
      <c r="J3476" s="5"/>
      <c r="K3476" s="5"/>
    </row>
    <row r="3477" spans="4:11" s="2" customFormat="1" x14ac:dyDescent="0.25">
      <c r="D3477" s="1"/>
      <c r="E3477" s="3"/>
      <c r="J3477" s="5"/>
      <c r="K3477" s="5"/>
    </row>
    <row r="3478" spans="4:11" s="2" customFormat="1" x14ac:dyDescent="0.25">
      <c r="D3478" s="1"/>
      <c r="E3478" s="3"/>
      <c r="J3478" s="5"/>
      <c r="K3478" s="5"/>
    </row>
    <row r="3479" spans="4:11" s="2" customFormat="1" x14ac:dyDescent="0.25">
      <c r="D3479" s="1"/>
      <c r="E3479" s="3"/>
      <c r="J3479" s="5"/>
      <c r="K3479" s="5"/>
    </row>
    <row r="3480" spans="4:11" s="2" customFormat="1" x14ac:dyDescent="0.25">
      <c r="D3480" s="1"/>
      <c r="E3480" s="3"/>
      <c r="J3480" s="5"/>
      <c r="K3480" s="5"/>
    </row>
    <row r="3481" spans="4:11" s="2" customFormat="1" x14ac:dyDescent="0.25">
      <c r="D3481" s="1"/>
      <c r="E3481" s="3"/>
      <c r="J3481" s="5"/>
      <c r="K3481" s="5"/>
    </row>
    <row r="3482" spans="4:11" s="2" customFormat="1" x14ac:dyDescent="0.25">
      <c r="D3482" s="1"/>
      <c r="E3482" s="3"/>
      <c r="J3482" s="5"/>
      <c r="K3482" s="5"/>
    </row>
    <row r="3483" spans="4:11" s="2" customFormat="1" x14ac:dyDescent="0.25">
      <c r="D3483" s="1"/>
      <c r="E3483" s="3"/>
      <c r="J3483" s="5"/>
      <c r="K3483" s="5"/>
    </row>
    <row r="3484" spans="4:11" s="2" customFormat="1" x14ac:dyDescent="0.25">
      <c r="D3484" s="1"/>
      <c r="E3484" s="3"/>
      <c r="J3484" s="5"/>
      <c r="K3484" s="5"/>
    </row>
    <row r="3485" spans="4:11" s="2" customFormat="1" x14ac:dyDescent="0.25">
      <c r="D3485" s="1"/>
      <c r="E3485" s="3"/>
      <c r="J3485" s="5"/>
      <c r="K3485" s="5"/>
    </row>
    <row r="3486" spans="4:11" s="2" customFormat="1" x14ac:dyDescent="0.25">
      <c r="D3486" s="1"/>
      <c r="E3486" s="3"/>
      <c r="J3486" s="5"/>
      <c r="K3486" s="5"/>
    </row>
    <row r="3487" spans="4:11" s="2" customFormat="1" x14ac:dyDescent="0.25">
      <c r="D3487" s="1"/>
      <c r="E3487" s="3"/>
      <c r="J3487" s="5"/>
      <c r="K3487" s="5"/>
    </row>
    <row r="3488" spans="4:11" s="2" customFormat="1" x14ac:dyDescent="0.25">
      <c r="D3488" s="1"/>
      <c r="E3488" s="3"/>
      <c r="J3488" s="5"/>
      <c r="K3488" s="5"/>
    </row>
    <row r="3489" spans="4:11" s="2" customFormat="1" x14ac:dyDescent="0.25">
      <c r="D3489" s="1"/>
      <c r="E3489" s="3"/>
      <c r="J3489" s="5"/>
      <c r="K3489" s="5"/>
    </row>
    <row r="3490" spans="4:11" s="2" customFormat="1" x14ac:dyDescent="0.25">
      <c r="D3490" s="1"/>
      <c r="E3490" s="3"/>
      <c r="J3490" s="5"/>
      <c r="K3490" s="5"/>
    </row>
    <row r="3491" spans="4:11" s="2" customFormat="1" x14ac:dyDescent="0.25">
      <c r="D3491" s="1"/>
      <c r="E3491" s="3"/>
      <c r="J3491" s="5"/>
      <c r="K3491" s="5"/>
    </row>
    <row r="3492" spans="4:11" s="2" customFormat="1" x14ac:dyDescent="0.25">
      <c r="D3492" s="1"/>
      <c r="E3492" s="3"/>
      <c r="J3492" s="5"/>
      <c r="K3492" s="5"/>
    </row>
    <row r="3493" spans="4:11" s="2" customFormat="1" x14ac:dyDescent="0.25">
      <c r="D3493" s="1"/>
      <c r="E3493" s="3"/>
      <c r="J3493" s="5"/>
      <c r="K3493" s="5"/>
    </row>
    <row r="3494" spans="4:11" s="2" customFormat="1" x14ac:dyDescent="0.25">
      <c r="D3494" s="1"/>
      <c r="E3494" s="3"/>
      <c r="J3494" s="5"/>
      <c r="K3494" s="5"/>
    </row>
    <row r="3495" spans="4:11" s="2" customFormat="1" x14ac:dyDescent="0.25">
      <c r="D3495" s="1"/>
      <c r="E3495" s="3"/>
      <c r="J3495" s="5"/>
      <c r="K3495" s="5"/>
    </row>
    <row r="3496" spans="4:11" s="2" customFormat="1" x14ac:dyDescent="0.25">
      <c r="D3496" s="1"/>
      <c r="E3496" s="3"/>
      <c r="J3496" s="5"/>
      <c r="K3496" s="5"/>
    </row>
    <row r="3497" spans="4:11" s="2" customFormat="1" x14ac:dyDescent="0.25">
      <c r="D3497" s="1"/>
      <c r="E3497" s="3"/>
      <c r="J3497" s="5"/>
      <c r="K3497" s="5"/>
    </row>
    <row r="3498" spans="4:11" s="2" customFormat="1" x14ac:dyDescent="0.25">
      <c r="D3498" s="1"/>
      <c r="E3498" s="3"/>
      <c r="J3498" s="5"/>
      <c r="K3498" s="5"/>
    </row>
    <row r="3499" spans="4:11" s="2" customFormat="1" x14ac:dyDescent="0.25">
      <c r="D3499" s="1"/>
      <c r="E3499" s="3"/>
      <c r="J3499" s="5"/>
      <c r="K3499" s="5"/>
    </row>
    <row r="3500" spans="4:11" s="2" customFormat="1" x14ac:dyDescent="0.25">
      <c r="D3500" s="1"/>
      <c r="E3500" s="3"/>
      <c r="J3500" s="5"/>
      <c r="K3500" s="5"/>
    </row>
    <row r="3501" spans="4:11" s="2" customFormat="1" x14ac:dyDescent="0.25">
      <c r="D3501" s="1"/>
      <c r="E3501" s="3"/>
      <c r="J3501" s="5"/>
      <c r="K3501" s="5"/>
    </row>
    <row r="3502" spans="4:11" s="2" customFormat="1" x14ac:dyDescent="0.25">
      <c r="D3502" s="1"/>
      <c r="E3502" s="3"/>
      <c r="J3502" s="5"/>
      <c r="K3502" s="5"/>
    </row>
    <row r="3503" spans="4:11" s="2" customFormat="1" x14ac:dyDescent="0.25">
      <c r="D3503" s="1"/>
      <c r="E3503" s="3"/>
      <c r="J3503" s="5"/>
      <c r="K3503" s="5"/>
    </row>
    <row r="3504" spans="4:11" s="2" customFormat="1" x14ac:dyDescent="0.25">
      <c r="D3504" s="1"/>
      <c r="E3504" s="3"/>
      <c r="J3504" s="5"/>
      <c r="K3504" s="5"/>
    </row>
    <row r="3505" spans="4:11" s="2" customFormat="1" x14ac:dyDescent="0.25">
      <c r="D3505" s="1"/>
      <c r="E3505" s="3"/>
      <c r="J3505" s="5"/>
      <c r="K3505" s="5"/>
    </row>
    <row r="3506" spans="4:11" s="2" customFormat="1" x14ac:dyDescent="0.25">
      <c r="D3506" s="1"/>
      <c r="E3506" s="3"/>
      <c r="J3506" s="5"/>
      <c r="K3506" s="5"/>
    </row>
    <row r="3507" spans="4:11" s="2" customFormat="1" x14ac:dyDescent="0.25">
      <c r="D3507" s="1"/>
      <c r="E3507" s="3"/>
      <c r="J3507" s="5"/>
      <c r="K3507" s="5"/>
    </row>
    <row r="3508" spans="4:11" s="2" customFormat="1" x14ac:dyDescent="0.25">
      <c r="D3508" s="1"/>
      <c r="E3508" s="3"/>
      <c r="J3508" s="5"/>
      <c r="K3508" s="5"/>
    </row>
    <row r="3509" spans="4:11" s="2" customFormat="1" x14ac:dyDescent="0.25">
      <c r="D3509" s="1"/>
      <c r="E3509" s="3"/>
      <c r="J3509" s="5"/>
      <c r="K3509" s="5"/>
    </row>
    <row r="3510" spans="4:11" s="2" customFormat="1" x14ac:dyDescent="0.25">
      <c r="D3510" s="1"/>
      <c r="E3510" s="3"/>
      <c r="J3510" s="5"/>
      <c r="K3510" s="5"/>
    </row>
    <row r="3511" spans="4:11" s="2" customFormat="1" x14ac:dyDescent="0.25">
      <c r="D3511" s="1"/>
      <c r="E3511" s="3"/>
      <c r="J3511" s="5"/>
      <c r="K3511" s="5"/>
    </row>
    <row r="3512" spans="4:11" s="2" customFormat="1" x14ac:dyDescent="0.25">
      <c r="D3512" s="1"/>
      <c r="E3512" s="3"/>
      <c r="J3512" s="5"/>
      <c r="K3512" s="5"/>
    </row>
    <row r="3513" spans="4:11" s="2" customFormat="1" x14ac:dyDescent="0.25">
      <c r="D3513" s="1"/>
      <c r="E3513" s="3"/>
      <c r="J3513" s="5"/>
      <c r="K3513" s="5"/>
    </row>
    <row r="3514" spans="4:11" s="2" customFormat="1" x14ac:dyDescent="0.25">
      <c r="D3514" s="1"/>
      <c r="E3514" s="3"/>
      <c r="J3514" s="5"/>
      <c r="K3514" s="5"/>
    </row>
    <row r="3515" spans="4:11" s="2" customFormat="1" x14ac:dyDescent="0.25">
      <c r="D3515" s="1"/>
      <c r="E3515" s="3"/>
      <c r="J3515" s="5"/>
      <c r="K3515" s="5"/>
    </row>
    <row r="3516" spans="4:11" s="2" customFormat="1" x14ac:dyDescent="0.25">
      <c r="D3516" s="1"/>
      <c r="E3516" s="3"/>
      <c r="J3516" s="5"/>
      <c r="K3516" s="5"/>
    </row>
    <row r="3517" spans="4:11" s="2" customFormat="1" x14ac:dyDescent="0.25">
      <c r="D3517" s="1"/>
      <c r="E3517" s="3"/>
      <c r="J3517" s="5"/>
      <c r="K3517" s="5"/>
    </row>
    <row r="3518" spans="4:11" s="2" customFormat="1" x14ac:dyDescent="0.25">
      <c r="D3518" s="1"/>
      <c r="E3518" s="3"/>
      <c r="J3518" s="5"/>
      <c r="K3518" s="5"/>
    </row>
    <row r="3519" spans="4:11" s="2" customFormat="1" x14ac:dyDescent="0.25">
      <c r="D3519" s="1"/>
      <c r="E3519" s="3"/>
      <c r="J3519" s="5"/>
      <c r="K3519" s="5"/>
    </row>
    <row r="3520" spans="4:11" s="2" customFormat="1" x14ac:dyDescent="0.25">
      <c r="D3520" s="1"/>
      <c r="E3520" s="3"/>
      <c r="J3520" s="5"/>
      <c r="K3520" s="5"/>
    </row>
    <row r="3521" spans="4:11" s="2" customFormat="1" x14ac:dyDescent="0.25">
      <c r="D3521" s="1"/>
      <c r="E3521" s="3"/>
      <c r="J3521" s="5"/>
      <c r="K3521" s="5"/>
    </row>
    <row r="3522" spans="4:11" s="2" customFormat="1" x14ac:dyDescent="0.25">
      <c r="D3522" s="1"/>
      <c r="E3522" s="3"/>
      <c r="J3522" s="5"/>
      <c r="K3522" s="5"/>
    </row>
    <row r="3523" spans="4:11" s="2" customFormat="1" x14ac:dyDescent="0.25">
      <c r="D3523" s="1"/>
      <c r="E3523" s="3"/>
      <c r="J3523" s="5"/>
      <c r="K3523" s="5"/>
    </row>
    <row r="3524" spans="4:11" s="2" customFormat="1" x14ac:dyDescent="0.25">
      <c r="D3524" s="1"/>
      <c r="E3524" s="3"/>
      <c r="J3524" s="5"/>
      <c r="K3524" s="5"/>
    </row>
    <row r="3525" spans="4:11" s="2" customFormat="1" x14ac:dyDescent="0.25">
      <c r="D3525" s="1"/>
      <c r="E3525" s="3"/>
      <c r="J3525" s="5"/>
      <c r="K3525" s="5"/>
    </row>
    <row r="3526" spans="4:11" s="2" customFormat="1" x14ac:dyDescent="0.25">
      <c r="D3526" s="1"/>
      <c r="E3526" s="3"/>
      <c r="J3526" s="5"/>
      <c r="K3526" s="5"/>
    </row>
    <row r="3527" spans="4:11" s="2" customFormat="1" x14ac:dyDescent="0.25">
      <c r="D3527" s="1"/>
      <c r="E3527" s="3"/>
      <c r="J3527" s="5"/>
      <c r="K3527" s="5"/>
    </row>
    <row r="3528" spans="4:11" s="2" customFormat="1" x14ac:dyDescent="0.25">
      <c r="D3528" s="1"/>
      <c r="E3528" s="3"/>
      <c r="J3528" s="5"/>
      <c r="K3528" s="5"/>
    </row>
    <row r="3529" spans="4:11" s="2" customFormat="1" x14ac:dyDescent="0.25">
      <c r="D3529" s="1"/>
      <c r="E3529" s="3"/>
      <c r="J3529" s="5"/>
      <c r="K3529" s="5"/>
    </row>
    <row r="3530" spans="4:11" s="2" customFormat="1" x14ac:dyDescent="0.25">
      <c r="D3530" s="1"/>
      <c r="E3530" s="3"/>
      <c r="J3530" s="5"/>
      <c r="K3530" s="5"/>
    </row>
    <row r="3531" spans="4:11" s="2" customFormat="1" x14ac:dyDescent="0.25">
      <c r="D3531" s="1"/>
      <c r="E3531" s="3"/>
      <c r="J3531" s="5"/>
      <c r="K3531" s="5"/>
    </row>
    <row r="3532" spans="4:11" s="2" customFormat="1" x14ac:dyDescent="0.25">
      <c r="D3532" s="1"/>
      <c r="E3532" s="3"/>
      <c r="J3532" s="5"/>
      <c r="K3532" s="5"/>
    </row>
    <row r="3533" spans="4:11" s="2" customFormat="1" x14ac:dyDescent="0.25">
      <c r="D3533" s="1"/>
      <c r="E3533" s="3"/>
      <c r="J3533" s="5"/>
      <c r="K3533" s="5"/>
    </row>
    <row r="3534" spans="4:11" s="2" customFormat="1" x14ac:dyDescent="0.25">
      <c r="D3534" s="1"/>
      <c r="E3534" s="3"/>
      <c r="J3534" s="5"/>
      <c r="K3534" s="5"/>
    </row>
    <row r="3535" spans="4:11" s="2" customFormat="1" x14ac:dyDescent="0.25">
      <c r="D3535" s="1"/>
      <c r="E3535" s="3"/>
      <c r="J3535" s="5"/>
      <c r="K3535" s="5"/>
    </row>
    <row r="3536" spans="4:11" s="2" customFormat="1" x14ac:dyDescent="0.25">
      <c r="D3536" s="1"/>
      <c r="E3536" s="3"/>
      <c r="J3536" s="5"/>
      <c r="K3536" s="5"/>
    </row>
    <row r="3537" spans="4:11" s="2" customFormat="1" x14ac:dyDescent="0.25">
      <c r="D3537" s="1"/>
      <c r="E3537" s="3"/>
      <c r="J3537" s="5"/>
      <c r="K3537" s="5"/>
    </row>
    <row r="3538" spans="4:11" s="2" customFormat="1" x14ac:dyDescent="0.25">
      <c r="D3538" s="1"/>
      <c r="E3538" s="3"/>
      <c r="J3538" s="5"/>
      <c r="K3538" s="5"/>
    </row>
    <row r="3539" spans="4:11" s="2" customFormat="1" x14ac:dyDescent="0.25">
      <c r="D3539" s="1"/>
      <c r="E3539" s="3"/>
      <c r="J3539" s="5"/>
      <c r="K3539" s="5"/>
    </row>
    <row r="3540" spans="4:11" s="2" customFormat="1" x14ac:dyDescent="0.25">
      <c r="D3540" s="1"/>
      <c r="E3540" s="3"/>
      <c r="J3540" s="5"/>
      <c r="K3540" s="5"/>
    </row>
    <row r="3541" spans="4:11" s="2" customFormat="1" x14ac:dyDescent="0.25">
      <c r="D3541" s="1"/>
      <c r="E3541" s="3"/>
      <c r="J3541" s="5"/>
      <c r="K3541" s="5"/>
    </row>
    <row r="3542" spans="4:11" s="2" customFormat="1" x14ac:dyDescent="0.25">
      <c r="D3542" s="1"/>
      <c r="E3542" s="3"/>
      <c r="J3542" s="5"/>
      <c r="K3542" s="5"/>
    </row>
    <row r="3543" spans="4:11" s="2" customFormat="1" x14ac:dyDescent="0.25">
      <c r="D3543" s="1"/>
      <c r="E3543" s="3"/>
      <c r="J3543" s="5"/>
      <c r="K3543" s="5"/>
    </row>
    <row r="3544" spans="4:11" s="2" customFormat="1" x14ac:dyDescent="0.25">
      <c r="D3544" s="1"/>
      <c r="E3544" s="3"/>
      <c r="J3544" s="5"/>
      <c r="K3544" s="5"/>
    </row>
    <row r="3545" spans="4:11" s="2" customFormat="1" x14ac:dyDescent="0.25">
      <c r="D3545" s="1"/>
      <c r="E3545" s="3"/>
      <c r="J3545" s="5"/>
      <c r="K3545" s="5"/>
    </row>
    <row r="3546" spans="4:11" s="2" customFormat="1" x14ac:dyDescent="0.25">
      <c r="D3546" s="1"/>
      <c r="E3546" s="3"/>
      <c r="J3546" s="5"/>
      <c r="K3546" s="5"/>
    </row>
    <row r="3547" spans="4:11" s="2" customFormat="1" x14ac:dyDescent="0.25">
      <c r="D3547" s="1"/>
      <c r="E3547" s="3"/>
      <c r="J3547" s="5"/>
      <c r="K3547" s="5"/>
    </row>
    <row r="3548" spans="4:11" s="2" customFormat="1" x14ac:dyDescent="0.25">
      <c r="D3548" s="1"/>
      <c r="E3548" s="3"/>
      <c r="J3548" s="5"/>
      <c r="K3548" s="5"/>
    </row>
    <row r="3549" spans="4:11" s="2" customFormat="1" x14ac:dyDescent="0.25">
      <c r="D3549" s="1"/>
      <c r="E3549" s="3"/>
      <c r="J3549" s="5"/>
      <c r="K3549" s="5"/>
    </row>
    <row r="3550" spans="4:11" s="2" customFormat="1" x14ac:dyDescent="0.25">
      <c r="D3550" s="1"/>
      <c r="E3550" s="3"/>
      <c r="J3550" s="5"/>
      <c r="K3550" s="5"/>
    </row>
    <row r="3551" spans="4:11" s="2" customFormat="1" x14ac:dyDescent="0.25">
      <c r="D3551" s="1"/>
      <c r="E3551" s="3"/>
      <c r="J3551" s="5"/>
      <c r="K3551" s="5"/>
    </row>
    <row r="3552" spans="4:11" s="2" customFormat="1" x14ac:dyDescent="0.25">
      <c r="D3552" s="1"/>
      <c r="E3552" s="3"/>
      <c r="J3552" s="5"/>
      <c r="K3552" s="5"/>
    </row>
    <row r="3553" spans="4:11" s="2" customFormat="1" x14ac:dyDescent="0.25">
      <c r="D3553" s="1"/>
      <c r="E3553" s="3"/>
      <c r="J3553" s="5"/>
      <c r="K3553" s="5"/>
    </row>
    <row r="3554" spans="4:11" s="2" customFormat="1" x14ac:dyDescent="0.25">
      <c r="D3554" s="1"/>
      <c r="E3554" s="3"/>
      <c r="J3554" s="5"/>
      <c r="K3554" s="5"/>
    </row>
    <row r="3555" spans="4:11" s="2" customFormat="1" x14ac:dyDescent="0.25">
      <c r="D3555" s="1"/>
      <c r="E3555" s="3"/>
      <c r="J3555" s="5"/>
      <c r="K3555" s="5"/>
    </row>
    <row r="3556" spans="4:11" s="2" customFormat="1" x14ac:dyDescent="0.25">
      <c r="D3556" s="1"/>
      <c r="E3556" s="3"/>
      <c r="J3556" s="5"/>
      <c r="K3556" s="5"/>
    </row>
    <row r="3557" spans="4:11" s="2" customFormat="1" x14ac:dyDescent="0.25">
      <c r="D3557" s="1"/>
      <c r="E3557" s="3"/>
      <c r="J3557" s="5"/>
      <c r="K3557" s="5"/>
    </row>
    <row r="3558" spans="4:11" s="2" customFormat="1" x14ac:dyDescent="0.25">
      <c r="D3558" s="1"/>
      <c r="E3558" s="3"/>
      <c r="J3558" s="5"/>
      <c r="K3558" s="5"/>
    </row>
    <row r="3559" spans="4:11" s="2" customFormat="1" x14ac:dyDescent="0.25">
      <c r="D3559" s="1"/>
      <c r="E3559" s="3"/>
      <c r="J3559" s="5"/>
      <c r="K3559" s="5"/>
    </row>
    <row r="3560" spans="4:11" s="2" customFormat="1" x14ac:dyDescent="0.25">
      <c r="D3560" s="1"/>
      <c r="E3560" s="3"/>
      <c r="J3560" s="5"/>
      <c r="K3560" s="5"/>
    </row>
    <row r="3561" spans="4:11" s="2" customFormat="1" x14ac:dyDescent="0.25">
      <c r="D3561" s="1"/>
      <c r="E3561" s="3"/>
      <c r="J3561" s="5"/>
      <c r="K3561" s="5"/>
    </row>
    <row r="3562" spans="4:11" s="2" customFormat="1" x14ac:dyDescent="0.25">
      <c r="D3562" s="1"/>
      <c r="E3562" s="3"/>
      <c r="J3562" s="5"/>
      <c r="K3562" s="5"/>
    </row>
    <row r="3563" spans="4:11" s="2" customFormat="1" x14ac:dyDescent="0.25">
      <c r="D3563" s="1"/>
      <c r="E3563" s="3"/>
      <c r="J3563" s="5"/>
      <c r="K3563" s="5"/>
    </row>
    <row r="3564" spans="4:11" s="2" customFormat="1" x14ac:dyDescent="0.25">
      <c r="D3564" s="1"/>
      <c r="E3564" s="3"/>
      <c r="J3564" s="5"/>
      <c r="K3564" s="5"/>
    </row>
    <row r="3565" spans="4:11" s="2" customFormat="1" x14ac:dyDescent="0.25">
      <c r="D3565" s="1"/>
      <c r="E3565" s="3"/>
      <c r="J3565" s="5"/>
      <c r="K3565" s="5"/>
    </row>
    <row r="3566" spans="4:11" s="2" customFormat="1" x14ac:dyDescent="0.25">
      <c r="D3566" s="1"/>
      <c r="E3566" s="3"/>
      <c r="J3566" s="5"/>
      <c r="K3566" s="5"/>
    </row>
    <row r="3567" spans="4:11" s="2" customFormat="1" x14ac:dyDescent="0.25">
      <c r="D3567" s="1"/>
      <c r="E3567" s="3"/>
      <c r="J3567" s="5"/>
      <c r="K3567" s="5"/>
    </row>
    <row r="3568" spans="4:11" s="2" customFormat="1" x14ac:dyDescent="0.25">
      <c r="D3568" s="1"/>
      <c r="E3568" s="3"/>
      <c r="J3568" s="5"/>
      <c r="K3568" s="5"/>
    </row>
    <row r="3569" spans="4:11" s="2" customFormat="1" x14ac:dyDescent="0.25">
      <c r="D3569" s="1"/>
      <c r="E3569" s="3"/>
      <c r="J3569" s="5"/>
      <c r="K3569" s="5"/>
    </row>
    <row r="3570" spans="4:11" s="2" customFormat="1" x14ac:dyDescent="0.25">
      <c r="D3570" s="1"/>
      <c r="E3570" s="3"/>
      <c r="J3570" s="5"/>
      <c r="K3570" s="5"/>
    </row>
    <row r="3571" spans="4:11" s="2" customFormat="1" x14ac:dyDescent="0.25">
      <c r="D3571" s="1"/>
      <c r="E3571" s="3"/>
      <c r="J3571" s="5"/>
      <c r="K3571" s="5"/>
    </row>
    <row r="3572" spans="4:11" s="2" customFormat="1" x14ac:dyDescent="0.25">
      <c r="D3572" s="1"/>
      <c r="E3572" s="3"/>
      <c r="J3572" s="5"/>
      <c r="K3572" s="5"/>
    </row>
    <row r="3573" spans="4:11" s="2" customFormat="1" x14ac:dyDescent="0.25">
      <c r="D3573" s="1"/>
      <c r="E3573" s="3"/>
      <c r="J3573" s="5"/>
      <c r="K3573" s="5"/>
    </row>
    <row r="3574" spans="4:11" s="2" customFormat="1" x14ac:dyDescent="0.25">
      <c r="D3574" s="1"/>
      <c r="E3574" s="3"/>
      <c r="J3574" s="5"/>
      <c r="K3574" s="5"/>
    </row>
    <row r="3575" spans="4:11" s="2" customFormat="1" x14ac:dyDescent="0.25">
      <c r="D3575" s="1"/>
      <c r="E3575" s="3"/>
      <c r="J3575" s="5"/>
      <c r="K3575" s="5"/>
    </row>
    <row r="3576" spans="4:11" s="2" customFormat="1" x14ac:dyDescent="0.25">
      <c r="D3576" s="1"/>
      <c r="E3576" s="3"/>
      <c r="J3576" s="5"/>
      <c r="K3576" s="5"/>
    </row>
    <row r="3577" spans="4:11" s="2" customFormat="1" x14ac:dyDescent="0.25">
      <c r="D3577" s="1"/>
      <c r="E3577" s="3"/>
      <c r="J3577" s="5"/>
      <c r="K3577" s="5"/>
    </row>
    <row r="3578" spans="4:11" s="2" customFormat="1" x14ac:dyDescent="0.25">
      <c r="D3578" s="1"/>
      <c r="E3578" s="3"/>
      <c r="J3578" s="5"/>
      <c r="K3578" s="5"/>
    </row>
    <row r="3579" spans="4:11" s="2" customFormat="1" x14ac:dyDescent="0.25">
      <c r="D3579" s="1"/>
      <c r="E3579" s="3"/>
      <c r="J3579" s="5"/>
      <c r="K3579" s="5"/>
    </row>
    <row r="3580" spans="4:11" s="2" customFormat="1" x14ac:dyDescent="0.25">
      <c r="D3580" s="1"/>
      <c r="E3580" s="3"/>
      <c r="J3580" s="5"/>
      <c r="K3580" s="5"/>
    </row>
    <row r="3581" spans="4:11" s="2" customFormat="1" x14ac:dyDescent="0.25">
      <c r="D3581" s="1"/>
      <c r="E3581" s="3"/>
      <c r="J3581" s="5"/>
      <c r="K3581" s="5"/>
    </row>
    <row r="3582" spans="4:11" s="2" customFormat="1" x14ac:dyDescent="0.25">
      <c r="D3582" s="1"/>
      <c r="E3582" s="3"/>
      <c r="J3582" s="5"/>
      <c r="K3582" s="5"/>
    </row>
    <row r="3583" spans="4:11" s="2" customFormat="1" x14ac:dyDescent="0.25">
      <c r="D3583" s="1"/>
      <c r="E3583" s="3"/>
      <c r="J3583" s="5"/>
      <c r="K3583" s="5"/>
    </row>
    <row r="3584" spans="4:11" s="2" customFormat="1" x14ac:dyDescent="0.25">
      <c r="D3584" s="1"/>
      <c r="E3584" s="3"/>
      <c r="J3584" s="5"/>
      <c r="K3584" s="5"/>
    </row>
    <row r="3585" spans="4:11" s="2" customFormat="1" x14ac:dyDescent="0.25">
      <c r="D3585" s="1"/>
      <c r="E3585" s="3"/>
      <c r="J3585" s="5"/>
      <c r="K3585" s="5"/>
    </row>
    <row r="3586" spans="4:11" s="2" customFormat="1" x14ac:dyDescent="0.25">
      <c r="D3586" s="1"/>
      <c r="E3586" s="3"/>
      <c r="J3586" s="5"/>
      <c r="K3586" s="5"/>
    </row>
    <row r="3587" spans="4:11" s="2" customFormat="1" x14ac:dyDescent="0.25">
      <c r="D3587" s="1"/>
      <c r="E3587" s="3"/>
      <c r="J3587" s="5"/>
      <c r="K3587" s="5"/>
    </row>
    <row r="3588" spans="4:11" s="2" customFormat="1" x14ac:dyDescent="0.25">
      <c r="D3588" s="1"/>
      <c r="E3588" s="3"/>
      <c r="J3588" s="5"/>
      <c r="K3588" s="5"/>
    </row>
    <row r="3589" spans="4:11" s="2" customFormat="1" x14ac:dyDescent="0.25">
      <c r="D3589" s="1"/>
      <c r="E3589" s="3"/>
      <c r="J3589" s="5"/>
      <c r="K3589" s="5"/>
    </row>
    <row r="3590" spans="4:11" s="2" customFormat="1" x14ac:dyDescent="0.25">
      <c r="D3590" s="1"/>
      <c r="E3590" s="3"/>
      <c r="J3590" s="5"/>
      <c r="K3590" s="5"/>
    </row>
    <row r="3591" spans="4:11" s="2" customFormat="1" x14ac:dyDescent="0.25">
      <c r="D3591" s="1"/>
      <c r="E3591" s="3"/>
      <c r="J3591" s="5"/>
      <c r="K3591" s="5"/>
    </row>
    <row r="3592" spans="4:11" s="2" customFormat="1" x14ac:dyDescent="0.25">
      <c r="D3592" s="1"/>
      <c r="E3592" s="3"/>
      <c r="J3592" s="5"/>
      <c r="K3592" s="5"/>
    </row>
    <row r="3593" spans="4:11" s="2" customFormat="1" x14ac:dyDescent="0.25">
      <c r="D3593" s="1"/>
      <c r="E3593" s="3"/>
      <c r="J3593" s="5"/>
      <c r="K3593" s="5"/>
    </row>
    <row r="3594" spans="4:11" s="2" customFormat="1" x14ac:dyDescent="0.25">
      <c r="D3594" s="1"/>
      <c r="E3594" s="3"/>
      <c r="J3594" s="5"/>
      <c r="K3594" s="5"/>
    </row>
    <row r="3595" spans="4:11" s="2" customFormat="1" x14ac:dyDescent="0.25">
      <c r="D3595" s="1"/>
      <c r="E3595" s="3"/>
      <c r="J3595" s="5"/>
      <c r="K3595" s="5"/>
    </row>
    <row r="3596" spans="4:11" s="2" customFormat="1" x14ac:dyDescent="0.25">
      <c r="D3596" s="1"/>
      <c r="E3596" s="3"/>
      <c r="J3596" s="5"/>
      <c r="K3596" s="5"/>
    </row>
    <row r="3597" spans="4:11" s="2" customFormat="1" x14ac:dyDescent="0.25">
      <c r="D3597" s="1"/>
      <c r="E3597" s="3"/>
      <c r="J3597" s="5"/>
      <c r="K3597" s="5"/>
    </row>
    <row r="3598" spans="4:11" s="2" customFormat="1" x14ac:dyDescent="0.25">
      <c r="D3598" s="1"/>
      <c r="E3598" s="3"/>
      <c r="J3598" s="5"/>
      <c r="K3598" s="5"/>
    </row>
    <row r="3599" spans="4:11" s="2" customFormat="1" x14ac:dyDescent="0.25">
      <c r="D3599" s="1"/>
      <c r="E3599" s="3"/>
      <c r="J3599" s="5"/>
      <c r="K3599" s="5"/>
    </row>
    <row r="3600" spans="4:11" s="2" customFormat="1" x14ac:dyDescent="0.25">
      <c r="D3600" s="1"/>
      <c r="E3600" s="3"/>
      <c r="J3600" s="5"/>
      <c r="K3600" s="5"/>
    </row>
    <row r="3601" spans="4:11" s="2" customFormat="1" x14ac:dyDescent="0.25">
      <c r="D3601" s="1"/>
      <c r="E3601" s="3"/>
      <c r="J3601" s="5"/>
      <c r="K3601" s="5"/>
    </row>
    <row r="3602" spans="4:11" s="2" customFormat="1" x14ac:dyDescent="0.25">
      <c r="D3602" s="1"/>
      <c r="E3602" s="3"/>
      <c r="J3602" s="5"/>
      <c r="K3602" s="5"/>
    </row>
    <row r="3603" spans="4:11" s="2" customFormat="1" x14ac:dyDescent="0.25">
      <c r="D3603" s="1"/>
      <c r="E3603" s="3"/>
      <c r="J3603" s="5"/>
      <c r="K3603" s="5"/>
    </row>
    <row r="3604" spans="4:11" s="2" customFormat="1" x14ac:dyDescent="0.25">
      <c r="D3604" s="1"/>
      <c r="E3604" s="3"/>
      <c r="J3604" s="5"/>
      <c r="K3604" s="5"/>
    </row>
    <row r="3605" spans="4:11" s="2" customFormat="1" x14ac:dyDescent="0.25">
      <c r="D3605" s="1"/>
      <c r="E3605" s="3"/>
      <c r="J3605" s="5"/>
      <c r="K3605" s="5"/>
    </row>
    <row r="3606" spans="4:11" s="2" customFormat="1" x14ac:dyDescent="0.25">
      <c r="D3606" s="1"/>
      <c r="E3606" s="3"/>
      <c r="J3606" s="5"/>
      <c r="K3606" s="5"/>
    </row>
    <row r="3607" spans="4:11" s="2" customFormat="1" x14ac:dyDescent="0.25">
      <c r="D3607" s="1"/>
      <c r="E3607" s="3"/>
      <c r="J3607" s="5"/>
      <c r="K3607" s="5"/>
    </row>
    <row r="3608" spans="4:11" s="2" customFormat="1" x14ac:dyDescent="0.25">
      <c r="D3608" s="1"/>
      <c r="E3608" s="3"/>
      <c r="J3608" s="5"/>
      <c r="K3608" s="5"/>
    </row>
    <row r="3609" spans="4:11" s="2" customFormat="1" x14ac:dyDescent="0.25">
      <c r="D3609" s="1"/>
      <c r="E3609" s="3"/>
      <c r="J3609" s="5"/>
      <c r="K3609" s="5"/>
    </row>
    <row r="3610" spans="4:11" s="2" customFormat="1" x14ac:dyDescent="0.25">
      <c r="D3610" s="1"/>
      <c r="E3610" s="3"/>
      <c r="J3610" s="5"/>
      <c r="K3610" s="5"/>
    </row>
    <row r="3611" spans="4:11" s="2" customFormat="1" x14ac:dyDescent="0.25">
      <c r="D3611" s="1"/>
      <c r="E3611" s="3"/>
      <c r="J3611" s="5"/>
      <c r="K3611" s="5"/>
    </row>
    <row r="3612" spans="4:11" s="2" customFormat="1" x14ac:dyDescent="0.25">
      <c r="D3612" s="1"/>
      <c r="E3612" s="3"/>
      <c r="J3612" s="5"/>
      <c r="K3612" s="5"/>
    </row>
    <row r="3613" spans="4:11" s="2" customFormat="1" x14ac:dyDescent="0.25">
      <c r="D3613" s="1"/>
      <c r="E3613" s="3"/>
      <c r="J3613" s="5"/>
      <c r="K3613" s="5"/>
    </row>
    <row r="3614" spans="4:11" s="2" customFormat="1" x14ac:dyDescent="0.25">
      <c r="D3614" s="1"/>
      <c r="E3614" s="3"/>
      <c r="J3614" s="5"/>
      <c r="K3614" s="5"/>
    </row>
    <row r="3615" spans="4:11" s="2" customFormat="1" x14ac:dyDescent="0.25">
      <c r="D3615" s="1"/>
      <c r="E3615" s="3"/>
      <c r="J3615" s="5"/>
      <c r="K3615" s="5"/>
    </row>
    <row r="3616" spans="4:11" s="2" customFormat="1" x14ac:dyDescent="0.25">
      <c r="D3616" s="1"/>
      <c r="E3616" s="3"/>
      <c r="J3616" s="5"/>
      <c r="K3616" s="5"/>
    </row>
    <row r="3617" spans="4:11" s="2" customFormat="1" x14ac:dyDescent="0.25">
      <c r="D3617" s="1"/>
      <c r="E3617" s="3"/>
      <c r="J3617" s="5"/>
      <c r="K3617" s="5"/>
    </row>
    <row r="3618" spans="4:11" s="2" customFormat="1" x14ac:dyDescent="0.25">
      <c r="D3618" s="1"/>
      <c r="E3618" s="3"/>
      <c r="J3618" s="5"/>
      <c r="K3618" s="5"/>
    </row>
    <row r="3619" spans="4:11" s="2" customFormat="1" x14ac:dyDescent="0.25">
      <c r="D3619" s="1"/>
      <c r="E3619" s="3"/>
      <c r="J3619" s="5"/>
      <c r="K3619" s="5"/>
    </row>
    <row r="3620" spans="4:11" s="2" customFormat="1" x14ac:dyDescent="0.25">
      <c r="D3620" s="1"/>
      <c r="E3620" s="3"/>
      <c r="J3620" s="5"/>
      <c r="K3620" s="5"/>
    </row>
    <row r="3621" spans="4:11" s="2" customFormat="1" x14ac:dyDescent="0.25">
      <c r="D3621" s="1"/>
      <c r="E3621" s="3"/>
      <c r="J3621" s="5"/>
      <c r="K3621" s="5"/>
    </row>
    <row r="3622" spans="4:11" s="2" customFormat="1" x14ac:dyDescent="0.25">
      <c r="D3622" s="1"/>
      <c r="E3622" s="3"/>
      <c r="J3622" s="5"/>
      <c r="K3622" s="5"/>
    </row>
    <row r="3623" spans="4:11" s="2" customFormat="1" x14ac:dyDescent="0.25">
      <c r="D3623" s="1"/>
      <c r="E3623" s="3"/>
      <c r="J3623" s="5"/>
      <c r="K3623" s="5"/>
    </row>
    <row r="3624" spans="4:11" s="2" customFormat="1" x14ac:dyDescent="0.25">
      <c r="D3624" s="1"/>
      <c r="E3624" s="3"/>
      <c r="J3624" s="5"/>
      <c r="K3624" s="5"/>
    </row>
    <row r="3625" spans="4:11" s="2" customFormat="1" x14ac:dyDescent="0.25">
      <c r="D3625" s="1"/>
      <c r="E3625" s="3"/>
      <c r="J3625" s="5"/>
      <c r="K3625" s="5"/>
    </row>
    <row r="3626" spans="4:11" s="2" customFormat="1" x14ac:dyDescent="0.25">
      <c r="D3626" s="1"/>
      <c r="E3626" s="3"/>
      <c r="J3626" s="5"/>
      <c r="K3626" s="5"/>
    </row>
    <row r="3627" spans="4:11" s="2" customFormat="1" x14ac:dyDescent="0.25">
      <c r="D3627" s="1"/>
      <c r="E3627" s="3"/>
      <c r="J3627" s="5"/>
      <c r="K3627" s="5"/>
    </row>
    <row r="3628" spans="4:11" s="2" customFormat="1" x14ac:dyDescent="0.25">
      <c r="D3628" s="1"/>
      <c r="E3628" s="3"/>
      <c r="J3628" s="5"/>
      <c r="K3628" s="5"/>
    </row>
    <row r="3629" spans="4:11" s="2" customFormat="1" x14ac:dyDescent="0.25">
      <c r="D3629" s="1"/>
      <c r="E3629" s="3"/>
      <c r="J3629" s="5"/>
      <c r="K3629" s="5"/>
    </row>
    <row r="3630" spans="4:11" s="2" customFormat="1" x14ac:dyDescent="0.25">
      <c r="D3630" s="1"/>
      <c r="E3630" s="3"/>
      <c r="J3630" s="5"/>
      <c r="K3630" s="5"/>
    </row>
    <row r="3631" spans="4:11" s="2" customFormat="1" x14ac:dyDescent="0.25">
      <c r="D3631" s="1"/>
      <c r="E3631" s="3"/>
      <c r="J3631" s="5"/>
      <c r="K3631" s="5"/>
    </row>
    <row r="3632" spans="4:11" s="2" customFormat="1" x14ac:dyDescent="0.25">
      <c r="D3632" s="1"/>
      <c r="E3632" s="3"/>
      <c r="J3632" s="5"/>
      <c r="K3632" s="5"/>
    </row>
    <row r="3633" spans="4:11" s="2" customFormat="1" x14ac:dyDescent="0.25">
      <c r="D3633" s="1"/>
      <c r="E3633" s="3"/>
      <c r="J3633" s="5"/>
      <c r="K3633" s="5"/>
    </row>
    <row r="3634" spans="4:11" s="2" customFormat="1" x14ac:dyDescent="0.25">
      <c r="D3634" s="1"/>
      <c r="E3634" s="3"/>
      <c r="J3634" s="5"/>
      <c r="K3634" s="5"/>
    </row>
    <row r="3635" spans="4:11" s="2" customFormat="1" x14ac:dyDescent="0.25">
      <c r="D3635" s="1"/>
      <c r="E3635" s="3"/>
      <c r="J3635" s="5"/>
      <c r="K3635" s="5"/>
    </row>
    <row r="3636" spans="4:11" s="2" customFormat="1" x14ac:dyDescent="0.25">
      <c r="D3636" s="1"/>
      <c r="E3636" s="3"/>
      <c r="J3636" s="5"/>
      <c r="K3636" s="5"/>
    </row>
    <row r="3637" spans="4:11" s="2" customFormat="1" x14ac:dyDescent="0.25">
      <c r="D3637" s="1"/>
      <c r="E3637" s="3"/>
      <c r="J3637" s="5"/>
      <c r="K3637" s="5"/>
    </row>
    <row r="3638" spans="4:11" s="2" customFormat="1" x14ac:dyDescent="0.25">
      <c r="D3638" s="1"/>
      <c r="E3638" s="3"/>
      <c r="J3638" s="5"/>
      <c r="K3638" s="5"/>
    </row>
    <row r="3639" spans="4:11" s="2" customFormat="1" x14ac:dyDescent="0.25">
      <c r="D3639" s="1"/>
      <c r="E3639" s="3"/>
      <c r="J3639" s="5"/>
      <c r="K3639" s="5"/>
    </row>
    <row r="3640" spans="4:11" s="2" customFormat="1" x14ac:dyDescent="0.25">
      <c r="D3640" s="1"/>
      <c r="E3640" s="3"/>
      <c r="J3640" s="5"/>
      <c r="K3640" s="5"/>
    </row>
    <row r="3641" spans="4:11" s="2" customFormat="1" x14ac:dyDescent="0.25">
      <c r="D3641" s="1"/>
      <c r="E3641" s="3"/>
      <c r="J3641" s="5"/>
      <c r="K3641" s="5"/>
    </row>
    <row r="3642" spans="4:11" s="2" customFormat="1" x14ac:dyDescent="0.25">
      <c r="D3642" s="1"/>
      <c r="E3642" s="3"/>
      <c r="J3642" s="5"/>
      <c r="K3642" s="5"/>
    </row>
    <row r="3643" spans="4:11" s="2" customFormat="1" x14ac:dyDescent="0.25">
      <c r="D3643" s="1"/>
      <c r="E3643" s="3"/>
      <c r="J3643" s="5"/>
      <c r="K3643" s="5"/>
    </row>
    <row r="3644" spans="4:11" s="2" customFormat="1" x14ac:dyDescent="0.25">
      <c r="D3644" s="1"/>
      <c r="E3644" s="3"/>
      <c r="J3644" s="5"/>
      <c r="K3644" s="5"/>
    </row>
    <row r="3645" spans="4:11" s="2" customFormat="1" x14ac:dyDescent="0.25">
      <c r="D3645" s="1"/>
      <c r="E3645" s="3"/>
      <c r="J3645" s="5"/>
      <c r="K3645" s="5"/>
    </row>
    <row r="3646" spans="4:11" s="2" customFormat="1" x14ac:dyDescent="0.25">
      <c r="D3646" s="1"/>
      <c r="E3646" s="3"/>
      <c r="J3646" s="5"/>
      <c r="K3646" s="5"/>
    </row>
    <row r="3647" spans="4:11" s="2" customFormat="1" x14ac:dyDescent="0.25">
      <c r="D3647" s="1"/>
      <c r="E3647" s="3"/>
      <c r="J3647" s="5"/>
      <c r="K3647" s="5"/>
    </row>
    <row r="3648" spans="4:11" s="2" customFormat="1" x14ac:dyDescent="0.25">
      <c r="D3648" s="1"/>
      <c r="E3648" s="3"/>
      <c r="J3648" s="5"/>
      <c r="K3648" s="5"/>
    </row>
    <row r="3649" spans="4:11" s="2" customFormat="1" x14ac:dyDescent="0.25">
      <c r="D3649" s="1"/>
      <c r="E3649" s="3"/>
      <c r="J3649" s="5"/>
      <c r="K3649" s="5"/>
    </row>
    <row r="3650" spans="4:11" s="2" customFormat="1" x14ac:dyDescent="0.25">
      <c r="D3650" s="1"/>
      <c r="E3650" s="3"/>
      <c r="J3650" s="5"/>
      <c r="K3650" s="5"/>
    </row>
    <row r="3651" spans="4:11" s="2" customFormat="1" x14ac:dyDescent="0.25">
      <c r="D3651" s="1"/>
      <c r="E3651" s="3"/>
      <c r="J3651" s="5"/>
      <c r="K3651" s="5"/>
    </row>
    <row r="3652" spans="4:11" s="2" customFormat="1" x14ac:dyDescent="0.25">
      <c r="D3652" s="1"/>
      <c r="E3652" s="3"/>
      <c r="J3652" s="5"/>
      <c r="K3652" s="5"/>
    </row>
    <row r="3653" spans="4:11" s="2" customFormat="1" x14ac:dyDescent="0.25">
      <c r="D3653" s="1"/>
      <c r="E3653" s="3"/>
      <c r="J3653" s="5"/>
      <c r="K3653" s="5"/>
    </row>
    <row r="3654" spans="4:11" s="2" customFormat="1" x14ac:dyDescent="0.25">
      <c r="D3654" s="1"/>
      <c r="E3654" s="3"/>
      <c r="J3654" s="5"/>
      <c r="K3654" s="5"/>
    </row>
    <row r="3655" spans="4:11" s="2" customFormat="1" x14ac:dyDescent="0.25">
      <c r="D3655" s="1"/>
      <c r="E3655" s="3"/>
      <c r="J3655" s="5"/>
      <c r="K3655" s="5"/>
    </row>
    <row r="3656" spans="4:11" s="2" customFormat="1" x14ac:dyDescent="0.25">
      <c r="D3656" s="1"/>
      <c r="E3656" s="3"/>
      <c r="J3656" s="5"/>
      <c r="K3656" s="5"/>
    </row>
    <row r="3657" spans="4:11" s="2" customFormat="1" x14ac:dyDescent="0.25">
      <c r="D3657" s="1"/>
      <c r="E3657" s="3"/>
      <c r="J3657" s="5"/>
      <c r="K3657" s="5"/>
    </row>
    <row r="3658" spans="4:11" s="2" customFormat="1" x14ac:dyDescent="0.25">
      <c r="D3658" s="1"/>
      <c r="E3658" s="3"/>
      <c r="J3658" s="5"/>
      <c r="K3658" s="5"/>
    </row>
    <row r="3659" spans="4:11" s="2" customFormat="1" x14ac:dyDescent="0.25">
      <c r="D3659" s="1"/>
      <c r="E3659" s="3"/>
      <c r="J3659" s="5"/>
      <c r="K3659" s="5"/>
    </row>
    <row r="3660" spans="4:11" s="2" customFormat="1" x14ac:dyDescent="0.25">
      <c r="D3660" s="1"/>
      <c r="E3660" s="3"/>
      <c r="J3660" s="5"/>
      <c r="K3660" s="5"/>
    </row>
    <row r="3661" spans="4:11" s="2" customFormat="1" x14ac:dyDescent="0.25">
      <c r="D3661" s="1"/>
      <c r="E3661" s="3"/>
      <c r="J3661" s="5"/>
      <c r="K3661" s="5"/>
    </row>
    <row r="3662" spans="4:11" s="2" customFormat="1" x14ac:dyDescent="0.25">
      <c r="D3662" s="1"/>
      <c r="E3662" s="3"/>
      <c r="J3662" s="5"/>
      <c r="K3662" s="5"/>
    </row>
    <row r="3663" spans="4:11" s="2" customFormat="1" x14ac:dyDescent="0.25">
      <c r="D3663" s="1"/>
      <c r="E3663" s="3"/>
      <c r="J3663" s="5"/>
      <c r="K3663" s="5"/>
    </row>
    <row r="3664" spans="4:11" s="2" customFormat="1" x14ac:dyDescent="0.25">
      <c r="D3664" s="1"/>
      <c r="E3664" s="3"/>
      <c r="J3664" s="5"/>
      <c r="K3664" s="5"/>
    </row>
    <row r="3665" spans="4:11" s="2" customFormat="1" x14ac:dyDescent="0.25">
      <c r="D3665" s="1"/>
      <c r="E3665" s="3"/>
      <c r="J3665" s="5"/>
      <c r="K3665" s="5"/>
    </row>
    <row r="3666" spans="4:11" s="2" customFormat="1" x14ac:dyDescent="0.25">
      <c r="D3666" s="1"/>
      <c r="E3666" s="3"/>
      <c r="J3666" s="5"/>
      <c r="K3666" s="5"/>
    </row>
    <row r="3667" spans="4:11" s="2" customFormat="1" x14ac:dyDescent="0.25">
      <c r="D3667" s="1"/>
      <c r="E3667" s="3"/>
      <c r="J3667" s="5"/>
      <c r="K3667" s="5"/>
    </row>
    <row r="3668" spans="4:11" s="2" customFormat="1" x14ac:dyDescent="0.25">
      <c r="D3668" s="1"/>
      <c r="E3668" s="3"/>
      <c r="J3668" s="5"/>
      <c r="K3668" s="5"/>
    </row>
    <row r="3669" spans="4:11" s="2" customFormat="1" x14ac:dyDescent="0.25">
      <c r="D3669" s="1"/>
      <c r="E3669" s="3"/>
      <c r="J3669" s="5"/>
      <c r="K3669" s="5"/>
    </row>
    <row r="3670" spans="4:11" s="2" customFormat="1" x14ac:dyDescent="0.25">
      <c r="D3670" s="1"/>
      <c r="E3670" s="3"/>
      <c r="J3670" s="5"/>
      <c r="K3670" s="5"/>
    </row>
    <row r="3671" spans="4:11" s="2" customFormat="1" x14ac:dyDescent="0.25">
      <c r="D3671" s="1"/>
      <c r="E3671" s="3"/>
      <c r="J3671" s="5"/>
      <c r="K3671" s="5"/>
    </row>
    <row r="3672" spans="4:11" s="2" customFormat="1" x14ac:dyDescent="0.25">
      <c r="D3672" s="1"/>
      <c r="E3672" s="3"/>
      <c r="J3672" s="5"/>
      <c r="K3672" s="5"/>
    </row>
    <row r="3673" spans="4:11" s="2" customFormat="1" x14ac:dyDescent="0.25">
      <c r="D3673" s="1"/>
      <c r="E3673" s="3"/>
      <c r="J3673" s="5"/>
      <c r="K3673" s="5"/>
    </row>
    <row r="3674" spans="4:11" s="2" customFormat="1" x14ac:dyDescent="0.25">
      <c r="D3674" s="1"/>
      <c r="E3674" s="3"/>
      <c r="J3674" s="5"/>
      <c r="K3674" s="5"/>
    </row>
    <row r="3675" spans="4:11" s="2" customFormat="1" x14ac:dyDescent="0.25">
      <c r="D3675" s="1"/>
      <c r="E3675" s="3"/>
      <c r="J3675" s="5"/>
      <c r="K3675" s="5"/>
    </row>
    <row r="3676" spans="4:11" s="2" customFormat="1" x14ac:dyDescent="0.25">
      <c r="D3676" s="1"/>
      <c r="E3676" s="3"/>
      <c r="J3676" s="5"/>
      <c r="K3676" s="5"/>
    </row>
    <row r="3677" spans="4:11" s="2" customFormat="1" x14ac:dyDescent="0.25">
      <c r="D3677" s="1"/>
      <c r="E3677" s="3"/>
      <c r="J3677" s="5"/>
      <c r="K3677" s="5"/>
    </row>
    <row r="3678" spans="4:11" s="2" customFormat="1" x14ac:dyDescent="0.25">
      <c r="D3678" s="1"/>
      <c r="E3678" s="3"/>
      <c r="J3678" s="5"/>
      <c r="K3678" s="5"/>
    </row>
    <row r="3679" spans="4:11" s="2" customFormat="1" x14ac:dyDescent="0.25">
      <c r="D3679" s="1"/>
      <c r="E3679" s="3"/>
      <c r="J3679" s="5"/>
      <c r="K3679" s="5"/>
    </row>
    <row r="3680" spans="4:11" s="2" customFormat="1" x14ac:dyDescent="0.25">
      <c r="D3680" s="1"/>
      <c r="E3680" s="3"/>
      <c r="J3680" s="5"/>
      <c r="K3680" s="5"/>
    </row>
    <row r="3681" spans="4:11" s="2" customFormat="1" x14ac:dyDescent="0.25">
      <c r="D3681" s="1"/>
      <c r="E3681" s="3"/>
      <c r="J3681" s="5"/>
      <c r="K3681" s="5"/>
    </row>
    <row r="3682" spans="4:11" s="2" customFormat="1" x14ac:dyDescent="0.25">
      <c r="D3682" s="1"/>
      <c r="E3682" s="3"/>
      <c r="J3682" s="5"/>
      <c r="K3682" s="5"/>
    </row>
    <row r="3683" spans="4:11" s="2" customFormat="1" x14ac:dyDescent="0.25">
      <c r="D3683" s="1"/>
      <c r="E3683" s="3"/>
      <c r="J3683" s="5"/>
      <c r="K3683" s="5"/>
    </row>
    <row r="3684" spans="4:11" s="2" customFormat="1" x14ac:dyDescent="0.25">
      <c r="D3684" s="1"/>
      <c r="E3684" s="3"/>
      <c r="J3684" s="5"/>
      <c r="K3684" s="5"/>
    </row>
    <row r="3685" spans="4:11" s="2" customFormat="1" x14ac:dyDescent="0.25">
      <c r="D3685" s="1"/>
      <c r="E3685" s="3"/>
      <c r="J3685" s="5"/>
      <c r="K3685" s="5"/>
    </row>
    <row r="3686" spans="4:11" s="2" customFormat="1" x14ac:dyDescent="0.25">
      <c r="D3686" s="1"/>
      <c r="E3686" s="3"/>
      <c r="J3686" s="5"/>
      <c r="K3686" s="5"/>
    </row>
    <row r="3687" spans="4:11" s="2" customFormat="1" x14ac:dyDescent="0.25">
      <c r="D3687" s="1"/>
      <c r="E3687" s="3"/>
      <c r="J3687" s="5"/>
      <c r="K3687" s="5"/>
    </row>
    <row r="3688" spans="4:11" s="2" customFormat="1" x14ac:dyDescent="0.25">
      <c r="D3688" s="1"/>
      <c r="E3688" s="3"/>
      <c r="J3688" s="5"/>
      <c r="K3688" s="5"/>
    </row>
    <row r="3689" spans="4:11" s="2" customFormat="1" x14ac:dyDescent="0.25">
      <c r="D3689" s="1"/>
      <c r="E3689" s="3"/>
      <c r="J3689" s="5"/>
      <c r="K3689" s="5"/>
    </row>
    <row r="3690" spans="4:11" s="2" customFormat="1" x14ac:dyDescent="0.25">
      <c r="D3690" s="1"/>
      <c r="E3690" s="3"/>
      <c r="J3690" s="5"/>
      <c r="K3690" s="5"/>
    </row>
    <row r="3691" spans="4:11" s="2" customFormat="1" x14ac:dyDescent="0.25">
      <c r="D3691" s="1"/>
      <c r="E3691" s="3"/>
      <c r="J3691" s="5"/>
      <c r="K3691" s="5"/>
    </row>
    <row r="3692" spans="4:11" s="2" customFormat="1" x14ac:dyDescent="0.25">
      <c r="D3692" s="1"/>
      <c r="E3692" s="3"/>
      <c r="J3692" s="5"/>
      <c r="K3692" s="5"/>
    </row>
    <row r="3693" spans="4:11" s="2" customFormat="1" x14ac:dyDescent="0.25">
      <c r="D3693" s="1"/>
      <c r="E3693" s="3"/>
      <c r="J3693" s="5"/>
      <c r="K3693" s="5"/>
    </row>
    <row r="3694" spans="4:11" s="2" customFormat="1" x14ac:dyDescent="0.25">
      <c r="D3694" s="1"/>
      <c r="E3694" s="3"/>
      <c r="J3694" s="5"/>
      <c r="K3694" s="5"/>
    </row>
    <row r="3695" spans="4:11" s="2" customFormat="1" x14ac:dyDescent="0.25">
      <c r="D3695" s="1"/>
      <c r="E3695" s="3"/>
      <c r="J3695" s="5"/>
      <c r="K3695" s="5"/>
    </row>
    <row r="3696" spans="4:11" s="2" customFormat="1" x14ac:dyDescent="0.25">
      <c r="D3696" s="1"/>
      <c r="E3696" s="3"/>
      <c r="J3696" s="5"/>
      <c r="K3696" s="5"/>
    </row>
    <row r="3697" spans="4:11" s="2" customFormat="1" x14ac:dyDescent="0.25">
      <c r="D3697" s="1"/>
      <c r="E3697" s="3"/>
      <c r="J3697" s="5"/>
      <c r="K3697" s="5"/>
    </row>
    <row r="3698" spans="4:11" s="2" customFormat="1" x14ac:dyDescent="0.25">
      <c r="D3698" s="1"/>
      <c r="E3698" s="3"/>
      <c r="J3698" s="5"/>
      <c r="K3698" s="5"/>
    </row>
    <row r="3699" spans="4:11" s="2" customFormat="1" x14ac:dyDescent="0.25">
      <c r="D3699" s="1"/>
      <c r="E3699" s="3"/>
      <c r="J3699" s="5"/>
      <c r="K3699" s="5"/>
    </row>
    <row r="3700" spans="4:11" s="2" customFormat="1" x14ac:dyDescent="0.25">
      <c r="D3700" s="1"/>
      <c r="E3700" s="3"/>
      <c r="J3700" s="5"/>
      <c r="K3700" s="5"/>
    </row>
    <row r="3701" spans="4:11" s="2" customFormat="1" x14ac:dyDescent="0.25">
      <c r="D3701" s="1"/>
      <c r="E3701" s="3"/>
      <c r="J3701" s="5"/>
      <c r="K3701" s="5"/>
    </row>
    <row r="3702" spans="4:11" s="2" customFormat="1" x14ac:dyDescent="0.25">
      <c r="D3702" s="1"/>
      <c r="E3702" s="3"/>
      <c r="J3702" s="5"/>
      <c r="K3702" s="5"/>
    </row>
    <row r="3703" spans="4:11" s="2" customFormat="1" x14ac:dyDescent="0.25">
      <c r="D3703" s="1"/>
      <c r="E3703" s="3"/>
      <c r="J3703" s="5"/>
      <c r="K3703" s="5"/>
    </row>
    <row r="3704" spans="4:11" s="2" customFormat="1" x14ac:dyDescent="0.25">
      <c r="D3704" s="1"/>
      <c r="E3704" s="3"/>
      <c r="J3704" s="5"/>
      <c r="K3704" s="5"/>
    </row>
    <row r="3705" spans="4:11" s="2" customFormat="1" x14ac:dyDescent="0.25">
      <c r="D3705" s="1"/>
      <c r="E3705" s="3"/>
      <c r="J3705" s="5"/>
      <c r="K3705" s="5"/>
    </row>
    <row r="3706" spans="4:11" s="2" customFormat="1" x14ac:dyDescent="0.25">
      <c r="D3706" s="1"/>
      <c r="E3706" s="3"/>
      <c r="J3706" s="5"/>
      <c r="K3706" s="5"/>
    </row>
    <row r="3707" spans="4:11" s="2" customFormat="1" x14ac:dyDescent="0.25">
      <c r="D3707" s="1"/>
      <c r="E3707" s="3"/>
      <c r="J3707" s="5"/>
      <c r="K3707" s="5"/>
    </row>
    <row r="3708" spans="4:11" s="2" customFormat="1" x14ac:dyDescent="0.25">
      <c r="D3708" s="1"/>
      <c r="E3708" s="3"/>
      <c r="J3708" s="5"/>
      <c r="K3708" s="5"/>
    </row>
    <row r="3709" spans="4:11" s="2" customFormat="1" x14ac:dyDescent="0.25">
      <c r="D3709" s="1"/>
      <c r="E3709" s="3"/>
      <c r="J3709" s="5"/>
      <c r="K3709" s="5"/>
    </row>
    <row r="3710" spans="4:11" s="2" customFormat="1" x14ac:dyDescent="0.25">
      <c r="D3710" s="1"/>
      <c r="E3710" s="3"/>
      <c r="J3710" s="5"/>
      <c r="K3710" s="5"/>
    </row>
    <row r="3711" spans="4:11" s="2" customFormat="1" x14ac:dyDescent="0.25">
      <c r="D3711" s="1"/>
      <c r="E3711" s="3"/>
      <c r="J3711" s="5"/>
      <c r="K3711" s="5"/>
    </row>
    <row r="3712" spans="4:11" s="2" customFormat="1" x14ac:dyDescent="0.25">
      <c r="D3712" s="1"/>
      <c r="E3712" s="3"/>
      <c r="J3712" s="5"/>
      <c r="K3712" s="5"/>
    </row>
    <row r="3713" spans="4:11" s="2" customFormat="1" x14ac:dyDescent="0.25">
      <c r="D3713" s="1"/>
      <c r="E3713" s="3"/>
      <c r="J3713" s="5"/>
      <c r="K3713" s="5"/>
    </row>
    <row r="3714" spans="4:11" s="2" customFormat="1" x14ac:dyDescent="0.25">
      <c r="D3714" s="1"/>
      <c r="E3714" s="3"/>
      <c r="J3714" s="5"/>
      <c r="K3714" s="5"/>
    </row>
    <row r="3715" spans="4:11" s="2" customFormat="1" x14ac:dyDescent="0.25">
      <c r="D3715" s="1"/>
      <c r="E3715" s="3"/>
      <c r="J3715" s="5"/>
      <c r="K3715" s="5"/>
    </row>
    <row r="3716" spans="4:11" s="2" customFormat="1" x14ac:dyDescent="0.25">
      <c r="D3716" s="1"/>
      <c r="E3716" s="3"/>
      <c r="J3716" s="5"/>
      <c r="K3716" s="5"/>
    </row>
    <row r="3717" spans="4:11" s="2" customFormat="1" x14ac:dyDescent="0.25">
      <c r="D3717" s="1"/>
      <c r="E3717" s="3"/>
      <c r="J3717" s="5"/>
      <c r="K3717" s="5"/>
    </row>
    <row r="3718" spans="4:11" s="2" customFormat="1" x14ac:dyDescent="0.25">
      <c r="D3718" s="1"/>
      <c r="E3718" s="3"/>
      <c r="J3718" s="5"/>
      <c r="K3718" s="5"/>
    </row>
    <row r="3719" spans="4:11" s="2" customFormat="1" x14ac:dyDescent="0.25">
      <c r="D3719" s="1"/>
      <c r="E3719" s="3"/>
      <c r="J3719" s="5"/>
      <c r="K3719" s="5"/>
    </row>
    <row r="3720" spans="4:11" s="2" customFormat="1" x14ac:dyDescent="0.25">
      <c r="D3720" s="1"/>
      <c r="E3720" s="3"/>
      <c r="J3720" s="5"/>
      <c r="K3720" s="5"/>
    </row>
    <row r="3721" spans="4:11" s="2" customFormat="1" x14ac:dyDescent="0.25">
      <c r="D3721" s="1"/>
      <c r="E3721" s="3"/>
      <c r="J3721" s="5"/>
      <c r="K3721" s="5"/>
    </row>
    <row r="3722" spans="4:11" s="2" customFormat="1" x14ac:dyDescent="0.25">
      <c r="D3722" s="1"/>
      <c r="E3722" s="3"/>
      <c r="J3722" s="5"/>
      <c r="K3722" s="5"/>
    </row>
    <row r="3723" spans="4:11" s="2" customFormat="1" x14ac:dyDescent="0.25">
      <c r="D3723" s="1"/>
      <c r="E3723" s="3"/>
      <c r="J3723" s="5"/>
      <c r="K3723" s="5"/>
    </row>
    <row r="3724" spans="4:11" s="2" customFormat="1" x14ac:dyDescent="0.25">
      <c r="D3724" s="1"/>
      <c r="E3724" s="3"/>
      <c r="J3724" s="5"/>
      <c r="K3724" s="5"/>
    </row>
    <row r="3725" spans="4:11" s="2" customFormat="1" x14ac:dyDescent="0.25">
      <c r="D3725" s="1"/>
      <c r="E3725" s="3"/>
      <c r="J3725" s="5"/>
      <c r="K3725" s="5"/>
    </row>
    <row r="3726" spans="4:11" s="2" customFormat="1" x14ac:dyDescent="0.25">
      <c r="D3726" s="1"/>
      <c r="E3726" s="3"/>
      <c r="J3726" s="5"/>
      <c r="K3726" s="5"/>
    </row>
    <row r="3727" spans="4:11" s="2" customFormat="1" x14ac:dyDescent="0.25">
      <c r="D3727" s="1"/>
      <c r="E3727" s="3"/>
      <c r="J3727" s="5"/>
      <c r="K3727" s="5"/>
    </row>
    <row r="3728" spans="4:11" s="2" customFormat="1" x14ac:dyDescent="0.25">
      <c r="D3728" s="1"/>
      <c r="E3728" s="3"/>
      <c r="J3728" s="5"/>
      <c r="K3728" s="5"/>
    </row>
    <row r="3729" spans="4:11" s="2" customFormat="1" x14ac:dyDescent="0.25">
      <c r="D3729" s="1"/>
      <c r="E3729" s="3"/>
      <c r="J3729" s="5"/>
      <c r="K3729" s="5"/>
    </row>
    <row r="3730" spans="4:11" s="2" customFormat="1" x14ac:dyDescent="0.25">
      <c r="D3730" s="1"/>
      <c r="E3730" s="3"/>
      <c r="J3730" s="5"/>
      <c r="K3730" s="5"/>
    </row>
    <row r="3731" spans="4:11" s="2" customFormat="1" x14ac:dyDescent="0.25">
      <c r="D3731" s="1"/>
      <c r="E3731" s="3"/>
      <c r="J3731" s="5"/>
      <c r="K3731" s="5"/>
    </row>
    <row r="3732" spans="4:11" s="2" customFormat="1" x14ac:dyDescent="0.25">
      <c r="D3732" s="1"/>
      <c r="E3732" s="3"/>
      <c r="J3732" s="5"/>
      <c r="K3732" s="5"/>
    </row>
    <row r="3733" spans="4:11" s="2" customFormat="1" x14ac:dyDescent="0.25">
      <c r="D3733" s="1"/>
      <c r="E3733" s="3"/>
      <c r="J3733" s="5"/>
      <c r="K3733" s="5"/>
    </row>
    <row r="3734" spans="4:11" s="2" customFormat="1" x14ac:dyDescent="0.25">
      <c r="D3734" s="1"/>
      <c r="E3734" s="3"/>
      <c r="J3734" s="5"/>
      <c r="K3734" s="5"/>
    </row>
    <row r="3735" spans="4:11" s="2" customFormat="1" x14ac:dyDescent="0.25">
      <c r="D3735" s="1"/>
      <c r="E3735" s="3"/>
      <c r="J3735" s="5"/>
      <c r="K3735" s="5"/>
    </row>
    <row r="3736" spans="4:11" s="2" customFormat="1" x14ac:dyDescent="0.25">
      <c r="D3736" s="1"/>
      <c r="E3736" s="3"/>
      <c r="J3736" s="5"/>
      <c r="K3736" s="5"/>
    </row>
    <row r="3737" spans="4:11" s="2" customFormat="1" x14ac:dyDescent="0.25">
      <c r="D3737" s="1"/>
      <c r="E3737" s="3"/>
      <c r="J3737" s="5"/>
      <c r="K3737" s="5"/>
    </row>
    <row r="3738" spans="4:11" s="2" customFormat="1" x14ac:dyDescent="0.25">
      <c r="D3738" s="1"/>
      <c r="E3738" s="3"/>
      <c r="J3738" s="5"/>
      <c r="K3738" s="5"/>
    </row>
    <row r="3739" spans="4:11" s="2" customFormat="1" x14ac:dyDescent="0.25">
      <c r="D3739" s="1"/>
      <c r="E3739" s="3"/>
      <c r="J3739" s="5"/>
      <c r="K3739" s="5"/>
    </row>
    <row r="3740" spans="4:11" s="2" customFormat="1" x14ac:dyDescent="0.25">
      <c r="D3740" s="1"/>
      <c r="E3740" s="3"/>
      <c r="J3740" s="5"/>
      <c r="K3740" s="5"/>
    </row>
    <row r="3741" spans="4:11" s="2" customFormat="1" x14ac:dyDescent="0.25">
      <c r="D3741" s="1"/>
      <c r="E3741" s="3"/>
      <c r="J3741" s="5"/>
      <c r="K3741" s="5"/>
    </row>
    <row r="3742" spans="4:11" s="2" customFormat="1" x14ac:dyDescent="0.25">
      <c r="D3742" s="1"/>
      <c r="E3742" s="3"/>
      <c r="J3742" s="5"/>
      <c r="K3742" s="5"/>
    </row>
    <row r="3743" spans="4:11" s="2" customFormat="1" x14ac:dyDescent="0.25">
      <c r="D3743" s="1"/>
      <c r="E3743" s="3"/>
      <c r="J3743" s="5"/>
      <c r="K3743" s="5"/>
    </row>
    <row r="3744" spans="4:11" s="2" customFormat="1" x14ac:dyDescent="0.25">
      <c r="D3744" s="1"/>
      <c r="E3744" s="3"/>
      <c r="J3744" s="5"/>
      <c r="K3744" s="5"/>
    </row>
    <row r="3745" spans="4:11" s="2" customFormat="1" x14ac:dyDescent="0.25">
      <c r="D3745" s="1"/>
      <c r="E3745" s="3"/>
      <c r="J3745" s="5"/>
      <c r="K3745" s="5"/>
    </row>
    <row r="3746" spans="4:11" s="2" customFormat="1" x14ac:dyDescent="0.25">
      <c r="D3746" s="1"/>
      <c r="E3746" s="3"/>
      <c r="J3746" s="5"/>
      <c r="K3746" s="5"/>
    </row>
    <row r="3747" spans="4:11" s="2" customFormat="1" x14ac:dyDescent="0.25">
      <c r="D3747" s="1"/>
      <c r="E3747" s="3"/>
      <c r="J3747" s="5"/>
      <c r="K3747" s="5"/>
    </row>
    <row r="3748" spans="4:11" s="2" customFormat="1" x14ac:dyDescent="0.25">
      <c r="D3748" s="1"/>
      <c r="E3748" s="3"/>
      <c r="J3748" s="5"/>
      <c r="K3748" s="5"/>
    </row>
    <row r="3749" spans="4:11" s="2" customFormat="1" x14ac:dyDescent="0.25">
      <c r="D3749" s="1"/>
      <c r="E3749" s="3"/>
      <c r="J3749" s="5"/>
      <c r="K3749" s="5"/>
    </row>
    <row r="3750" spans="4:11" s="2" customFormat="1" x14ac:dyDescent="0.25">
      <c r="D3750" s="1"/>
      <c r="E3750" s="3"/>
      <c r="J3750" s="5"/>
      <c r="K3750" s="5"/>
    </row>
    <row r="3751" spans="4:11" s="2" customFormat="1" x14ac:dyDescent="0.25">
      <c r="D3751" s="1"/>
      <c r="E3751" s="3"/>
      <c r="J3751" s="5"/>
      <c r="K3751" s="5"/>
    </row>
    <row r="3752" spans="4:11" s="2" customFormat="1" x14ac:dyDescent="0.25">
      <c r="D3752" s="1"/>
      <c r="E3752" s="3"/>
      <c r="J3752" s="5"/>
      <c r="K3752" s="5"/>
    </row>
    <row r="3753" spans="4:11" s="2" customFormat="1" x14ac:dyDescent="0.25">
      <c r="D3753" s="1"/>
      <c r="E3753" s="3"/>
      <c r="J3753" s="5"/>
      <c r="K3753" s="5"/>
    </row>
    <row r="3754" spans="4:11" s="2" customFormat="1" x14ac:dyDescent="0.25">
      <c r="D3754" s="1"/>
      <c r="E3754" s="3"/>
      <c r="J3754" s="5"/>
      <c r="K3754" s="5"/>
    </row>
    <row r="3755" spans="4:11" s="2" customFormat="1" x14ac:dyDescent="0.25">
      <c r="D3755" s="1"/>
      <c r="E3755" s="3"/>
      <c r="J3755" s="5"/>
      <c r="K3755" s="5"/>
    </row>
    <row r="3756" spans="4:11" s="2" customFormat="1" x14ac:dyDescent="0.25">
      <c r="D3756" s="1"/>
      <c r="E3756" s="3"/>
      <c r="J3756" s="5"/>
      <c r="K3756" s="5"/>
    </row>
    <row r="3757" spans="4:11" s="2" customFormat="1" x14ac:dyDescent="0.25">
      <c r="D3757" s="1"/>
      <c r="E3757" s="3"/>
      <c r="J3757" s="5"/>
      <c r="K3757" s="5"/>
    </row>
    <row r="3758" spans="4:11" s="2" customFormat="1" x14ac:dyDescent="0.25">
      <c r="D3758" s="1"/>
      <c r="E3758" s="3"/>
      <c r="J3758" s="5"/>
      <c r="K3758" s="5"/>
    </row>
    <row r="3759" spans="4:11" s="2" customFormat="1" x14ac:dyDescent="0.25">
      <c r="D3759" s="1"/>
      <c r="E3759" s="3"/>
      <c r="J3759" s="5"/>
      <c r="K3759" s="5"/>
    </row>
    <row r="3760" spans="4:11" s="2" customFormat="1" x14ac:dyDescent="0.25">
      <c r="D3760" s="1"/>
      <c r="E3760" s="3"/>
      <c r="J3760" s="5"/>
      <c r="K3760" s="5"/>
    </row>
    <row r="3761" spans="4:11" s="2" customFormat="1" x14ac:dyDescent="0.25">
      <c r="D3761" s="1"/>
      <c r="E3761" s="3"/>
      <c r="J3761" s="5"/>
      <c r="K3761" s="5"/>
    </row>
    <row r="3762" spans="4:11" s="2" customFormat="1" x14ac:dyDescent="0.25">
      <c r="D3762" s="1"/>
      <c r="E3762" s="3"/>
      <c r="J3762" s="5"/>
      <c r="K3762" s="5"/>
    </row>
    <row r="3763" spans="4:11" s="2" customFormat="1" x14ac:dyDescent="0.25">
      <c r="D3763" s="1"/>
      <c r="E3763" s="3"/>
      <c r="J3763" s="5"/>
      <c r="K3763" s="5"/>
    </row>
    <row r="3764" spans="4:11" s="2" customFormat="1" x14ac:dyDescent="0.25">
      <c r="D3764" s="1"/>
      <c r="E3764" s="3"/>
      <c r="J3764" s="5"/>
      <c r="K3764" s="5"/>
    </row>
    <row r="3765" spans="4:11" s="2" customFormat="1" x14ac:dyDescent="0.25">
      <c r="D3765" s="1"/>
      <c r="E3765" s="3"/>
      <c r="J3765" s="5"/>
      <c r="K3765" s="5"/>
    </row>
    <row r="3766" spans="4:11" s="2" customFormat="1" x14ac:dyDescent="0.25">
      <c r="D3766" s="1"/>
      <c r="E3766" s="3"/>
      <c r="J3766" s="5"/>
      <c r="K3766" s="5"/>
    </row>
    <row r="3767" spans="4:11" s="2" customFormat="1" x14ac:dyDescent="0.25">
      <c r="D3767" s="1"/>
      <c r="E3767" s="3"/>
      <c r="J3767" s="5"/>
      <c r="K3767" s="5"/>
    </row>
    <row r="3768" spans="4:11" s="2" customFormat="1" x14ac:dyDescent="0.25">
      <c r="D3768" s="1"/>
      <c r="E3768" s="3"/>
      <c r="J3768" s="5"/>
      <c r="K3768" s="5"/>
    </row>
    <row r="3769" spans="4:11" s="2" customFormat="1" x14ac:dyDescent="0.25">
      <c r="D3769" s="1"/>
      <c r="E3769" s="3"/>
      <c r="J3769" s="5"/>
      <c r="K3769" s="5"/>
    </row>
    <row r="3770" spans="4:11" s="2" customFormat="1" x14ac:dyDescent="0.25">
      <c r="D3770" s="1"/>
      <c r="E3770" s="3"/>
      <c r="J3770" s="5"/>
      <c r="K3770" s="5"/>
    </row>
    <row r="3771" spans="4:11" s="2" customFormat="1" x14ac:dyDescent="0.25">
      <c r="D3771" s="1"/>
      <c r="E3771" s="3"/>
      <c r="J3771" s="5"/>
      <c r="K3771" s="5"/>
    </row>
    <row r="3772" spans="4:11" s="2" customFormat="1" x14ac:dyDescent="0.25">
      <c r="D3772" s="1"/>
      <c r="E3772" s="3"/>
      <c r="J3772" s="5"/>
      <c r="K3772" s="5"/>
    </row>
    <row r="3773" spans="4:11" s="2" customFormat="1" x14ac:dyDescent="0.25">
      <c r="D3773" s="1"/>
      <c r="E3773" s="3"/>
      <c r="J3773" s="5"/>
      <c r="K3773" s="5"/>
    </row>
    <row r="3774" spans="4:11" s="2" customFormat="1" x14ac:dyDescent="0.25">
      <c r="D3774" s="1"/>
      <c r="E3774" s="3"/>
      <c r="J3774" s="5"/>
      <c r="K3774" s="5"/>
    </row>
    <row r="3775" spans="4:11" s="2" customFormat="1" x14ac:dyDescent="0.25">
      <c r="D3775" s="1"/>
      <c r="E3775" s="3"/>
      <c r="J3775" s="5"/>
      <c r="K3775" s="5"/>
    </row>
    <row r="3776" spans="4:11" s="2" customFormat="1" x14ac:dyDescent="0.25">
      <c r="D3776" s="1"/>
      <c r="E3776" s="3"/>
      <c r="J3776" s="5"/>
      <c r="K3776" s="5"/>
    </row>
    <row r="3777" spans="4:11" s="2" customFormat="1" x14ac:dyDescent="0.25">
      <c r="D3777" s="1"/>
      <c r="E3777" s="3"/>
      <c r="J3777" s="5"/>
      <c r="K3777" s="5"/>
    </row>
    <row r="3778" spans="4:11" s="2" customFormat="1" x14ac:dyDescent="0.25">
      <c r="D3778" s="1"/>
      <c r="E3778" s="3"/>
      <c r="J3778" s="5"/>
      <c r="K3778" s="5"/>
    </row>
    <row r="3779" spans="4:11" s="2" customFormat="1" x14ac:dyDescent="0.25">
      <c r="D3779" s="1"/>
      <c r="E3779" s="3"/>
      <c r="J3779" s="5"/>
      <c r="K3779" s="5"/>
    </row>
    <row r="3780" spans="4:11" s="2" customFormat="1" x14ac:dyDescent="0.25">
      <c r="D3780" s="1"/>
      <c r="E3780" s="3"/>
      <c r="J3780" s="5"/>
      <c r="K3780" s="5"/>
    </row>
    <row r="3781" spans="4:11" s="2" customFormat="1" x14ac:dyDescent="0.25">
      <c r="D3781" s="1"/>
      <c r="E3781" s="3"/>
      <c r="J3781" s="5"/>
      <c r="K3781" s="5"/>
    </row>
    <row r="3782" spans="4:11" s="2" customFormat="1" x14ac:dyDescent="0.25">
      <c r="D3782" s="1"/>
      <c r="E3782" s="3"/>
      <c r="J3782" s="5"/>
      <c r="K3782" s="5"/>
    </row>
    <row r="3783" spans="4:11" s="2" customFormat="1" x14ac:dyDescent="0.25">
      <c r="D3783" s="1"/>
      <c r="E3783" s="3"/>
      <c r="J3783" s="5"/>
      <c r="K3783" s="5"/>
    </row>
    <row r="3784" spans="4:11" s="2" customFormat="1" x14ac:dyDescent="0.25">
      <c r="D3784" s="1"/>
      <c r="E3784" s="3"/>
      <c r="J3784" s="5"/>
      <c r="K3784" s="5"/>
    </row>
    <row r="3785" spans="4:11" s="2" customFormat="1" x14ac:dyDescent="0.25">
      <c r="D3785" s="1"/>
      <c r="E3785" s="3"/>
      <c r="J3785" s="5"/>
      <c r="K3785" s="5"/>
    </row>
    <row r="3786" spans="4:11" s="2" customFormat="1" x14ac:dyDescent="0.25">
      <c r="D3786" s="1"/>
      <c r="E3786" s="3"/>
      <c r="J3786" s="5"/>
      <c r="K3786" s="5"/>
    </row>
    <row r="3787" spans="4:11" s="2" customFormat="1" x14ac:dyDescent="0.25">
      <c r="D3787" s="1"/>
      <c r="E3787" s="3"/>
      <c r="J3787" s="5"/>
      <c r="K3787" s="5"/>
    </row>
    <row r="3788" spans="4:11" s="2" customFormat="1" x14ac:dyDescent="0.25">
      <c r="D3788" s="1"/>
      <c r="E3788" s="3"/>
      <c r="J3788" s="5"/>
      <c r="K3788" s="5"/>
    </row>
    <row r="3789" spans="4:11" s="2" customFormat="1" x14ac:dyDescent="0.25">
      <c r="D3789" s="1"/>
      <c r="E3789" s="3"/>
      <c r="J3789" s="5"/>
      <c r="K3789" s="5"/>
    </row>
    <row r="3790" spans="4:11" s="2" customFormat="1" x14ac:dyDescent="0.25">
      <c r="D3790" s="1"/>
      <c r="E3790" s="3"/>
      <c r="J3790" s="5"/>
      <c r="K3790" s="5"/>
    </row>
    <row r="3791" spans="4:11" s="2" customFormat="1" x14ac:dyDescent="0.25">
      <c r="D3791" s="1"/>
      <c r="E3791" s="3"/>
      <c r="J3791" s="5"/>
      <c r="K3791" s="5"/>
    </row>
    <row r="3792" spans="4:11" s="2" customFormat="1" x14ac:dyDescent="0.25">
      <c r="D3792" s="1"/>
      <c r="E3792" s="3"/>
      <c r="J3792" s="5"/>
      <c r="K3792" s="5"/>
    </row>
    <row r="3793" spans="4:11" s="2" customFormat="1" x14ac:dyDescent="0.25">
      <c r="D3793" s="1"/>
      <c r="E3793" s="3"/>
      <c r="J3793" s="5"/>
      <c r="K3793" s="5"/>
    </row>
    <row r="3794" spans="4:11" s="2" customFormat="1" x14ac:dyDescent="0.25">
      <c r="D3794" s="1"/>
      <c r="E3794" s="3"/>
      <c r="J3794" s="5"/>
      <c r="K3794" s="5"/>
    </row>
    <row r="3795" spans="4:11" s="2" customFormat="1" x14ac:dyDescent="0.25">
      <c r="D3795" s="1"/>
      <c r="E3795" s="3"/>
      <c r="J3795" s="5"/>
      <c r="K3795" s="5"/>
    </row>
    <row r="3796" spans="4:11" s="2" customFormat="1" x14ac:dyDescent="0.25">
      <c r="D3796" s="1"/>
      <c r="E3796" s="3"/>
      <c r="J3796" s="5"/>
      <c r="K3796" s="5"/>
    </row>
    <row r="3797" spans="4:11" s="2" customFormat="1" x14ac:dyDescent="0.25">
      <c r="D3797" s="1"/>
      <c r="E3797" s="3"/>
      <c r="J3797" s="5"/>
      <c r="K3797" s="5"/>
    </row>
    <row r="3798" spans="4:11" s="2" customFormat="1" x14ac:dyDescent="0.25">
      <c r="D3798" s="1"/>
      <c r="E3798" s="3"/>
      <c r="J3798" s="5"/>
      <c r="K3798" s="5"/>
    </row>
    <row r="3799" spans="4:11" s="2" customFormat="1" x14ac:dyDescent="0.25">
      <c r="D3799" s="1"/>
      <c r="E3799" s="3"/>
      <c r="J3799" s="5"/>
      <c r="K3799" s="5"/>
    </row>
    <row r="3800" spans="4:11" s="2" customFormat="1" x14ac:dyDescent="0.25">
      <c r="D3800" s="1"/>
      <c r="E3800" s="3"/>
      <c r="J3800" s="5"/>
      <c r="K3800" s="5"/>
    </row>
    <row r="3801" spans="4:11" s="2" customFormat="1" x14ac:dyDescent="0.25">
      <c r="D3801" s="1"/>
      <c r="E3801" s="3"/>
      <c r="J3801" s="5"/>
      <c r="K3801" s="5"/>
    </row>
    <row r="3802" spans="4:11" s="2" customFormat="1" x14ac:dyDescent="0.25">
      <c r="D3802" s="1"/>
      <c r="E3802" s="3"/>
      <c r="J3802" s="5"/>
      <c r="K3802" s="5"/>
    </row>
    <row r="3803" spans="4:11" s="2" customFormat="1" x14ac:dyDescent="0.25">
      <c r="D3803" s="1"/>
      <c r="E3803" s="3"/>
      <c r="J3803" s="5"/>
      <c r="K3803" s="5"/>
    </row>
    <row r="3804" spans="4:11" s="2" customFormat="1" x14ac:dyDescent="0.25">
      <c r="D3804" s="1"/>
      <c r="E3804" s="3"/>
      <c r="J3804" s="5"/>
      <c r="K3804" s="5"/>
    </row>
    <row r="3805" spans="4:11" s="2" customFormat="1" x14ac:dyDescent="0.25">
      <c r="D3805" s="1"/>
      <c r="E3805" s="3"/>
      <c r="J3805" s="5"/>
      <c r="K3805" s="5"/>
    </row>
    <row r="3806" spans="4:11" s="2" customFormat="1" x14ac:dyDescent="0.25">
      <c r="D3806" s="1"/>
      <c r="E3806" s="3"/>
      <c r="J3806" s="5"/>
      <c r="K3806" s="5"/>
    </row>
    <row r="3807" spans="4:11" s="2" customFormat="1" x14ac:dyDescent="0.25">
      <c r="D3807" s="1"/>
      <c r="E3807" s="3"/>
      <c r="J3807" s="5"/>
      <c r="K3807" s="5"/>
    </row>
    <row r="3808" spans="4:11" s="2" customFormat="1" x14ac:dyDescent="0.25">
      <c r="D3808" s="1"/>
      <c r="E3808" s="3"/>
      <c r="J3808" s="5"/>
      <c r="K3808" s="5"/>
    </row>
    <row r="3809" spans="4:11" s="2" customFormat="1" x14ac:dyDescent="0.25">
      <c r="D3809" s="1"/>
      <c r="E3809" s="3"/>
      <c r="J3809" s="5"/>
      <c r="K3809" s="5"/>
    </row>
    <row r="3810" spans="4:11" s="2" customFormat="1" x14ac:dyDescent="0.25">
      <c r="D3810" s="1"/>
      <c r="E3810" s="3"/>
      <c r="J3810" s="5"/>
      <c r="K3810" s="5"/>
    </row>
    <row r="3811" spans="4:11" s="2" customFormat="1" x14ac:dyDescent="0.25">
      <c r="D3811" s="1"/>
      <c r="E3811" s="3"/>
      <c r="J3811" s="5"/>
      <c r="K3811" s="5"/>
    </row>
    <row r="3812" spans="4:11" s="2" customFormat="1" x14ac:dyDescent="0.25">
      <c r="D3812" s="1"/>
      <c r="E3812" s="3"/>
      <c r="J3812" s="5"/>
      <c r="K3812" s="5"/>
    </row>
    <row r="3813" spans="4:11" s="2" customFormat="1" x14ac:dyDescent="0.25">
      <c r="D3813" s="1"/>
      <c r="E3813" s="3"/>
      <c r="J3813" s="5"/>
      <c r="K3813" s="5"/>
    </row>
    <row r="3814" spans="4:11" s="2" customFormat="1" x14ac:dyDescent="0.25">
      <c r="D3814" s="1"/>
      <c r="E3814" s="3"/>
      <c r="J3814" s="5"/>
      <c r="K3814" s="5"/>
    </row>
    <row r="3815" spans="4:11" s="2" customFormat="1" x14ac:dyDescent="0.25">
      <c r="D3815" s="1"/>
      <c r="E3815" s="3"/>
      <c r="J3815" s="5"/>
      <c r="K3815" s="5"/>
    </row>
    <row r="3816" spans="4:11" s="2" customFormat="1" x14ac:dyDescent="0.25">
      <c r="D3816" s="1"/>
      <c r="E3816" s="3"/>
      <c r="J3816" s="5"/>
      <c r="K3816" s="5"/>
    </row>
    <row r="3817" spans="4:11" s="2" customFormat="1" x14ac:dyDescent="0.25">
      <c r="D3817" s="1"/>
      <c r="E3817" s="3"/>
      <c r="J3817" s="5"/>
      <c r="K3817" s="5"/>
    </row>
    <row r="3818" spans="4:11" s="2" customFormat="1" x14ac:dyDescent="0.25">
      <c r="D3818" s="1"/>
      <c r="E3818" s="3"/>
      <c r="J3818" s="5"/>
      <c r="K3818" s="5"/>
    </row>
    <row r="3819" spans="4:11" s="2" customFormat="1" x14ac:dyDescent="0.25">
      <c r="D3819" s="1"/>
      <c r="E3819" s="3"/>
      <c r="J3819" s="5"/>
      <c r="K3819" s="5"/>
    </row>
    <row r="3820" spans="4:11" s="2" customFormat="1" x14ac:dyDescent="0.25">
      <c r="D3820" s="1"/>
      <c r="E3820" s="3"/>
      <c r="J3820" s="5"/>
      <c r="K3820" s="5"/>
    </row>
    <row r="3821" spans="4:11" s="2" customFormat="1" x14ac:dyDescent="0.25">
      <c r="D3821" s="1"/>
      <c r="E3821" s="3"/>
      <c r="J3821" s="5"/>
      <c r="K3821" s="5"/>
    </row>
    <row r="3822" spans="4:11" s="2" customFormat="1" x14ac:dyDescent="0.25">
      <c r="D3822" s="1"/>
      <c r="E3822" s="3"/>
      <c r="J3822" s="5"/>
      <c r="K3822" s="5"/>
    </row>
    <row r="3823" spans="4:11" s="2" customFormat="1" x14ac:dyDescent="0.25">
      <c r="D3823" s="1"/>
      <c r="E3823" s="3"/>
      <c r="J3823" s="5"/>
      <c r="K3823" s="5"/>
    </row>
    <row r="3824" spans="4:11" s="2" customFormat="1" x14ac:dyDescent="0.25">
      <c r="D3824" s="1"/>
      <c r="E3824" s="3"/>
      <c r="J3824" s="5"/>
      <c r="K3824" s="5"/>
    </row>
    <row r="3825" spans="4:11" s="2" customFormat="1" x14ac:dyDescent="0.25">
      <c r="D3825" s="1"/>
      <c r="E3825" s="3"/>
      <c r="J3825" s="5"/>
      <c r="K3825" s="5"/>
    </row>
    <row r="3826" spans="4:11" s="2" customFormat="1" x14ac:dyDescent="0.25">
      <c r="D3826" s="1"/>
      <c r="E3826" s="3"/>
      <c r="J3826" s="5"/>
      <c r="K3826" s="5"/>
    </row>
    <row r="3827" spans="4:11" s="2" customFormat="1" x14ac:dyDescent="0.25">
      <c r="D3827" s="1"/>
      <c r="E3827" s="3"/>
      <c r="J3827" s="5"/>
      <c r="K3827" s="5"/>
    </row>
    <row r="3828" spans="4:11" s="2" customFormat="1" x14ac:dyDescent="0.25">
      <c r="D3828" s="1"/>
      <c r="E3828" s="3"/>
      <c r="J3828" s="5"/>
      <c r="K3828" s="5"/>
    </row>
    <row r="3829" spans="4:11" s="2" customFormat="1" x14ac:dyDescent="0.25">
      <c r="D3829" s="1"/>
      <c r="E3829" s="3"/>
      <c r="J3829" s="5"/>
      <c r="K3829" s="5"/>
    </row>
    <row r="3830" spans="4:11" s="2" customFormat="1" x14ac:dyDescent="0.25">
      <c r="D3830" s="1"/>
      <c r="E3830" s="3"/>
      <c r="J3830" s="5"/>
      <c r="K3830" s="5"/>
    </row>
    <row r="3831" spans="4:11" s="2" customFormat="1" x14ac:dyDescent="0.25">
      <c r="D3831" s="1"/>
      <c r="E3831" s="3"/>
      <c r="J3831" s="5"/>
      <c r="K3831" s="5"/>
    </row>
    <row r="3832" spans="4:11" s="2" customFormat="1" x14ac:dyDescent="0.25">
      <c r="D3832" s="1"/>
      <c r="E3832" s="3"/>
      <c r="J3832" s="5"/>
      <c r="K3832" s="5"/>
    </row>
    <row r="3833" spans="4:11" s="2" customFormat="1" x14ac:dyDescent="0.25">
      <c r="D3833" s="1"/>
      <c r="E3833" s="3"/>
      <c r="J3833" s="5"/>
      <c r="K3833" s="5"/>
    </row>
    <row r="3834" spans="4:11" s="2" customFormat="1" x14ac:dyDescent="0.25">
      <c r="D3834" s="1"/>
      <c r="E3834" s="3"/>
      <c r="J3834" s="5"/>
      <c r="K3834" s="5"/>
    </row>
    <row r="3835" spans="4:11" s="2" customFormat="1" x14ac:dyDescent="0.25">
      <c r="D3835" s="1"/>
      <c r="E3835" s="3"/>
      <c r="J3835" s="5"/>
      <c r="K3835" s="5"/>
    </row>
    <row r="3836" spans="4:11" s="2" customFormat="1" x14ac:dyDescent="0.25">
      <c r="D3836" s="1"/>
      <c r="E3836" s="3"/>
      <c r="J3836" s="5"/>
      <c r="K3836" s="5"/>
    </row>
    <row r="3837" spans="4:11" s="2" customFormat="1" x14ac:dyDescent="0.25">
      <c r="D3837" s="1"/>
      <c r="E3837" s="3"/>
      <c r="J3837" s="5"/>
      <c r="K3837" s="5"/>
    </row>
    <row r="3838" spans="4:11" s="2" customFormat="1" x14ac:dyDescent="0.25">
      <c r="D3838" s="1"/>
      <c r="E3838" s="3"/>
      <c r="J3838" s="5"/>
      <c r="K3838" s="5"/>
    </row>
    <row r="3839" spans="4:11" s="2" customFormat="1" x14ac:dyDescent="0.25">
      <c r="D3839" s="1"/>
      <c r="E3839" s="3"/>
      <c r="J3839" s="5"/>
      <c r="K3839" s="5"/>
    </row>
    <row r="3840" spans="4:11" s="2" customFormat="1" x14ac:dyDescent="0.25">
      <c r="D3840" s="1"/>
      <c r="E3840" s="3"/>
      <c r="J3840" s="5"/>
      <c r="K3840" s="5"/>
    </row>
    <row r="3841" spans="4:11" s="2" customFormat="1" x14ac:dyDescent="0.25">
      <c r="D3841" s="1"/>
      <c r="E3841" s="3"/>
      <c r="J3841" s="5"/>
      <c r="K3841" s="5"/>
    </row>
    <row r="3842" spans="4:11" s="2" customFormat="1" x14ac:dyDescent="0.25">
      <c r="D3842" s="1"/>
      <c r="E3842" s="3"/>
      <c r="J3842" s="5"/>
      <c r="K3842" s="5"/>
    </row>
    <row r="3843" spans="4:11" s="2" customFormat="1" x14ac:dyDescent="0.25">
      <c r="D3843" s="1"/>
      <c r="E3843" s="3"/>
      <c r="J3843" s="5"/>
      <c r="K3843" s="5"/>
    </row>
    <row r="3844" spans="4:11" s="2" customFormat="1" x14ac:dyDescent="0.25">
      <c r="D3844" s="1"/>
      <c r="E3844" s="3"/>
      <c r="J3844" s="5"/>
      <c r="K3844" s="5"/>
    </row>
    <row r="3845" spans="4:11" s="2" customFormat="1" x14ac:dyDescent="0.25">
      <c r="D3845" s="1"/>
      <c r="E3845" s="3"/>
      <c r="J3845" s="5"/>
      <c r="K3845" s="5"/>
    </row>
    <row r="3846" spans="4:11" s="2" customFormat="1" x14ac:dyDescent="0.25">
      <c r="D3846" s="1"/>
      <c r="E3846" s="3"/>
      <c r="J3846" s="5"/>
      <c r="K3846" s="5"/>
    </row>
    <row r="3847" spans="4:11" s="2" customFormat="1" x14ac:dyDescent="0.25">
      <c r="D3847" s="1"/>
      <c r="E3847" s="3"/>
      <c r="J3847" s="5"/>
      <c r="K3847" s="5"/>
    </row>
    <row r="3848" spans="4:11" s="2" customFormat="1" x14ac:dyDescent="0.25">
      <c r="D3848" s="1"/>
      <c r="E3848" s="3"/>
      <c r="J3848" s="5"/>
      <c r="K3848" s="5"/>
    </row>
    <row r="3849" spans="4:11" s="2" customFormat="1" x14ac:dyDescent="0.25">
      <c r="D3849" s="1"/>
      <c r="E3849" s="3"/>
      <c r="J3849" s="5"/>
      <c r="K3849" s="5"/>
    </row>
    <row r="3850" spans="4:11" s="2" customFormat="1" x14ac:dyDescent="0.25">
      <c r="D3850" s="1"/>
      <c r="E3850" s="3"/>
      <c r="J3850" s="5"/>
      <c r="K3850" s="5"/>
    </row>
    <row r="3851" spans="4:11" s="2" customFormat="1" x14ac:dyDescent="0.25">
      <c r="D3851" s="1"/>
      <c r="E3851" s="3"/>
      <c r="J3851" s="5"/>
      <c r="K3851" s="5"/>
    </row>
    <row r="3852" spans="4:11" s="2" customFormat="1" x14ac:dyDescent="0.25">
      <c r="D3852" s="1"/>
      <c r="E3852" s="3"/>
      <c r="J3852" s="5"/>
      <c r="K3852" s="5"/>
    </row>
    <row r="3853" spans="4:11" s="2" customFormat="1" x14ac:dyDescent="0.25">
      <c r="D3853" s="1"/>
      <c r="E3853" s="3"/>
      <c r="J3853" s="5"/>
      <c r="K3853" s="5"/>
    </row>
    <row r="3854" spans="4:11" s="2" customFormat="1" x14ac:dyDescent="0.25">
      <c r="D3854" s="1"/>
      <c r="E3854" s="3"/>
      <c r="J3854" s="5"/>
      <c r="K3854" s="5"/>
    </row>
    <row r="3855" spans="4:11" s="2" customFormat="1" x14ac:dyDescent="0.25">
      <c r="D3855" s="1"/>
      <c r="E3855" s="3"/>
      <c r="J3855" s="5"/>
      <c r="K3855" s="5"/>
    </row>
    <row r="3856" spans="4:11" s="2" customFormat="1" x14ac:dyDescent="0.25">
      <c r="D3856" s="1"/>
      <c r="E3856" s="3"/>
      <c r="J3856" s="5"/>
      <c r="K3856" s="5"/>
    </row>
    <row r="3857" spans="4:11" s="2" customFormat="1" x14ac:dyDescent="0.25">
      <c r="D3857" s="1"/>
      <c r="E3857" s="3"/>
      <c r="J3857" s="5"/>
      <c r="K3857" s="5"/>
    </row>
    <row r="3858" spans="4:11" s="2" customFormat="1" x14ac:dyDescent="0.25">
      <c r="D3858" s="1"/>
      <c r="E3858" s="3"/>
      <c r="J3858" s="5"/>
      <c r="K3858" s="5"/>
    </row>
    <row r="3859" spans="4:11" s="2" customFormat="1" x14ac:dyDescent="0.25">
      <c r="D3859" s="1"/>
      <c r="E3859" s="3"/>
      <c r="J3859" s="5"/>
      <c r="K3859" s="5"/>
    </row>
    <row r="3860" spans="4:11" s="2" customFormat="1" x14ac:dyDescent="0.25">
      <c r="D3860" s="1"/>
      <c r="E3860" s="3"/>
      <c r="J3860" s="5"/>
      <c r="K3860" s="5"/>
    </row>
    <row r="3861" spans="4:11" s="2" customFormat="1" x14ac:dyDescent="0.25">
      <c r="D3861" s="1"/>
      <c r="E3861" s="3"/>
      <c r="J3861" s="5"/>
      <c r="K3861" s="5"/>
    </row>
    <row r="3862" spans="4:11" s="2" customFormat="1" x14ac:dyDescent="0.25">
      <c r="D3862" s="1"/>
      <c r="E3862" s="3"/>
      <c r="J3862" s="5"/>
      <c r="K3862" s="5"/>
    </row>
    <row r="3863" spans="4:11" s="2" customFormat="1" x14ac:dyDescent="0.25">
      <c r="D3863" s="1"/>
      <c r="E3863" s="3"/>
      <c r="J3863" s="5"/>
      <c r="K3863" s="5"/>
    </row>
    <row r="3864" spans="4:11" s="2" customFormat="1" x14ac:dyDescent="0.25">
      <c r="D3864" s="1"/>
      <c r="E3864" s="3"/>
      <c r="J3864" s="5"/>
      <c r="K3864" s="5"/>
    </row>
    <row r="3865" spans="4:11" s="2" customFormat="1" x14ac:dyDescent="0.25">
      <c r="D3865" s="1"/>
      <c r="E3865" s="3"/>
      <c r="J3865" s="5"/>
      <c r="K3865" s="5"/>
    </row>
    <row r="3866" spans="4:11" s="2" customFormat="1" x14ac:dyDescent="0.25">
      <c r="D3866" s="1"/>
      <c r="E3866" s="3"/>
      <c r="J3866" s="5"/>
      <c r="K3866" s="5"/>
    </row>
    <row r="3867" spans="4:11" s="2" customFormat="1" x14ac:dyDescent="0.25">
      <c r="D3867" s="1"/>
      <c r="E3867" s="3"/>
      <c r="J3867" s="5"/>
      <c r="K3867" s="5"/>
    </row>
    <row r="3868" spans="4:11" s="2" customFormat="1" x14ac:dyDescent="0.25">
      <c r="D3868" s="1"/>
      <c r="E3868" s="3"/>
      <c r="J3868" s="5"/>
      <c r="K3868" s="5"/>
    </row>
    <row r="3869" spans="4:11" s="2" customFormat="1" x14ac:dyDescent="0.25">
      <c r="D3869" s="1"/>
      <c r="E3869" s="3"/>
      <c r="J3869" s="5"/>
      <c r="K3869" s="5"/>
    </row>
    <row r="3870" spans="4:11" s="2" customFormat="1" x14ac:dyDescent="0.25">
      <c r="D3870" s="1"/>
      <c r="E3870" s="3"/>
      <c r="J3870" s="5"/>
      <c r="K3870" s="5"/>
    </row>
    <row r="3871" spans="4:11" s="2" customFormat="1" x14ac:dyDescent="0.25">
      <c r="D3871" s="1"/>
      <c r="E3871" s="3"/>
      <c r="J3871" s="5"/>
      <c r="K3871" s="5"/>
    </row>
    <row r="3872" spans="4:11" s="2" customFormat="1" x14ac:dyDescent="0.25">
      <c r="D3872" s="1"/>
      <c r="E3872" s="3"/>
      <c r="J3872" s="5"/>
      <c r="K3872" s="5"/>
    </row>
    <row r="3873" spans="4:11" s="2" customFormat="1" x14ac:dyDescent="0.25">
      <c r="D3873" s="1"/>
      <c r="E3873" s="3"/>
      <c r="J3873" s="5"/>
      <c r="K3873" s="5"/>
    </row>
    <row r="3874" spans="4:11" s="2" customFormat="1" x14ac:dyDescent="0.25">
      <c r="D3874" s="1"/>
      <c r="E3874" s="3"/>
      <c r="J3874" s="5"/>
      <c r="K3874" s="5"/>
    </row>
    <row r="3875" spans="4:11" s="2" customFormat="1" x14ac:dyDescent="0.25">
      <c r="D3875" s="1"/>
      <c r="E3875" s="3"/>
      <c r="J3875" s="5"/>
      <c r="K3875" s="5"/>
    </row>
    <row r="3876" spans="4:11" s="2" customFormat="1" x14ac:dyDescent="0.25">
      <c r="D3876" s="1"/>
      <c r="E3876" s="3"/>
      <c r="J3876" s="5"/>
      <c r="K3876" s="5"/>
    </row>
    <row r="3877" spans="4:11" s="2" customFormat="1" x14ac:dyDescent="0.25">
      <c r="D3877" s="1"/>
      <c r="E3877" s="3"/>
      <c r="J3877" s="5"/>
      <c r="K3877" s="5"/>
    </row>
    <row r="3878" spans="4:11" s="2" customFormat="1" x14ac:dyDescent="0.25">
      <c r="D3878" s="1"/>
      <c r="E3878" s="3"/>
      <c r="J3878" s="5"/>
      <c r="K3878" s="5"/>
    </row>
    <row r="3879" spans="4:11" s="2" customFormat="1" x14ac:dyDescent="0.25">
      <c r="D3879" s="1"/>
      <c r="E3879" s="3"/>
      <c r="J3879" s="5"/>
      <c r="K3879" s="5"/>
    </row>
    <row r="3880" spans="4:11" s="2" customFormat="1" x14ac:dyDescent="0.25">
      <c r="D3880" s="1"/>
      <c r="E3880" s="3"/>
      <c r="J3880" s="5"/>
      <c r="K3880" s="5"/>
    </row>
    <row r="3881" spans="4:11" s="2" customFormat="1" x14ac:dyDescent="0.25">
      <c r="D3881" s="1"/>
      <c r="E3881" s="3"/>
      <c r="J3881" s="5"/>
      <c r="K3881" s="5"/>
    </row>
    <row r="3882" spans="4:11" s="2" customFormat="1" x14ac:dyDescent="0.25">
      <c r="D3882" s="1"/>
      <c r="E3882" s="3"/>
      <c r="J3882" s="5"/>
      <c r="K3882" s="5"/>
    </row>
    <row r="3883" spans="4:11" s="2" customFormat="1" x14ac:dyDescent="0.25">
      <c r="D3883" s="1"/>
      <c r="E3883" s="3"/>
      <c r="J3883" s="5"/>
      <c r="K3883" s="5"/>
    </row>
    <row r="3884" spans="4:11" s="2" customFormat="1" x14ac:dyDescent="0.25">
      <c r="D3884" s="1"/>
      <c r="E3884" s="3"/>
      <c r="J3884" s="5"/>
      <c r="K3884" s="5"/>
    </row>
    <row r="3885" spans="4:11" s="2" customFormat="1" x14ac:dyDescent="0.25">
      <c r="D3885" s="1"/>
      <c r="E3885" s="3"/>
      <c r="J3885" s="5"/>
      <c r="K3885" s="5"/>
    </row>
    <row r="3886" spans="4:11" s="2" customFormat="1" x14ac:dyDescent="0.25">
      <c r="D3886" s="1"/>
      <c r="E3886" s="3"/>
      <c r="J3886" s="5"/>
      <c r="K3886" s="5"/>
    </row>
    <row r="3887" spans="4:11" s="2" customFormat="1" x14ac:dyDescent="0.25">
      <c r="D3887" s="1"/>
      <c r="E3887" s="3"/>
      <c r="J3887" s="5"/>
      <c r="K3887" s="5"/>
    </row>
    <row r="3888" spans="4:11" s="2" customFormat="1" x14ac:dyDescent="0.25">
      <c r="D3888" s="1"/>
      <c r="E3888" s="3"/>
      <c r="J3888" s="5"/>
      <c r="K3888" s="5"/>
    </row>
    <row r="3889" spans="4:11" s="2" customFormat="1" x14ac:dyDescent="0.25">
      <c r="D3889" s="1"/>
      <c r="E3889" s="3"/>
      <c r="J3889" s="5"/>
      <c r="K3889" s="5"/>
    </row>
    <row r="3890" spans="4:11" s="2" customFormat="1" x14ac:dyDescent="0.25">
      <c r="D3890" s="1"/>
      <c r="E3890" s="3"/>
      <c r="J3890" s="5"/>
      <c r="K3890" s="5"/>
    </row>
    <row r="3891" spans="4:11" s="2" customFormat="1" x14ac:dyDescent="0.25">
      <c r="D3891" s="1"/>
      <c r="E3891" s="3"/>
      <c r="J3891" s="5"/>
      <c r="K3891" s="5"/>
    </row>
    <row r="3892" spans="4:11" s="2" customFormat="1" x14ac:dyDescent="0.25">
      <c r="D3892" s="1"/>
      <c r="E3892" s="3"/>
      <c r="J3892" s="5"/>
      <c r="K3892" s="5"/>
    </row>
    <row r="3893" spans="4:11" s="2" customFormat="1" x14ac:dyDescent="0.25">
      <c r="D3893" s="1"/>
      <c r="E3893" s="3"/>
      <c r="J3893" s="5"/>
      <c r="K3893" s="5"/>
    </row>
    <row r="3894" spans="4:11" s="2" customFormat="1" x14ac:dyDescent="0.25">
      <c r="D3894" s="1"/>
      <c r="E3894" s="3"/>
      <c r="J3894" s="5"/>
      <c r="K3894" s="5"/>
    </row>
    <row r="3895" spans="4:11" s="2" customFormat="1" x14ac:dyDescent="0.25">
      <c r="D3895" s="1"/>
      <c r="E3895" s="3"/>
      <c r="J3895" s="5"/>
      <c r="K3895" s="5"/>
    </row>
    <row r="3896" spans="4:11" s="2" customFormat="1" x14ac:dyDescent="0.25">
      <c r="D3896" s="1"/>
      <c r="E3896" s="3"/>
      <c r="J3896" s="5"/>
      <c r="K3896" s="5"/>
    </row>
    <row r="3897" spans="4:11" s="2" customFormat="1" x14ac:dyDescent="0.25">
      <c r="D3897" s="1"/>
      <c r="E3897" s="3"/>
      <c r="J3897" s="5"/>
      <c r="K3897" s="5"/>
    </row>
    <row r="3898" spans="4:11" s="2" customFormat="1" x14ac:dyDescent="0.25">
      <c r="D3898" s="1"/>
      <c r="E3898" s="3"/>
      <c r="J3898" s="5"/>
      <c r="K3898" s="5"/>
    </row>
    <row r="3899" spans="4:11" s="2" customFormat="1" x14ac:dyDescent="0.25">
      <c r="D3899" s="1"/>
      <c r="E3899" s="3"/>
      <c r="J3899" s="5"/>
      <c r="K3899" s="5"/>
    </row>
    <row r="3900" spans="4:11" s="2" customFormat="1" x14ac:dyDescent="0.25">
      <c r="D3900" s="1"/>
      <c r="E3900" s="3"/>
      <c r="J3900" s="5"/>
      <c r="K3900" s="5"/>
    </row>
    <row r="3901" spans="4:11" s="2" customFormat="1" x14ac:dyDescent="0.25">
      <c r="D3901" s="1"/>
      <c r="E3901" s="3"/>
      <c r="J3901" s="5"/>
      <c r="K3901" s="5"/>
    </row>
    <row r="3902" spans="4:11" s="2" customFormat="1" x14ac:dyDescent="0.25">
      <c r="D3902" s="1"/>
      <c r="E3902" s="3"/>
      <c r="J3902" s="5"/>
      <c r="K3902" s="5"/>
    </row>
    <row r="3903" spans="4:11" s="2" customFormat="1" x14ac:dyDescent="0.25">
      <c r="D3903" s="1"/>
      <c r="E3903" s="3"/>
      <c r="J3903" s="5"/>
      <c r="K3903" s="5"/>
    </row>
    <row r="3904" spans="4:11" s="2" customFormat="1" x14ac:dyDescent="0.25">
      <c r="D3904" s="1"/>
      <c r="E3904" s="3"/>
      <c r="J3904" s="5"/>
      <c r="K3904" s="5"/>
    </row>
    <row r="3905" spans="4:11" s="2" customFormat="1" x14ac:dyDescent="0.25">
      <c r="D3905" s="1"/>
      <c r="E3905" s="3"/>
      <c r="J3905" s="5"/>
      <c r="K3905" s="5"/>
    </row>
    <row r="3906" spans="4:11" s="2" customFormat="1" x14ac:dyDescent="0.25">
      <c r="D3906" s="1"/>
      <c r="E3906" s="3"/>
      <c r="J3906" s="5"/>
      <c r="K3906" s="5"/>
    </row>
    <row r="3907" spans="4:11" s="2" customFormat="1" x14ac:dyDescent="0.25">
      <c r="D3907" s="1"/>
      <c r="E3907" s="3"/>
      <c r="J3907" s="5"/>
      <c r="K3907" s="5"/>
    </row>
    <row r="3908" spans="4:11" s="2" customFormat="1" x14ac:dyDescent="0.25">
      <c r="D3908" s="1"/>
      <c r="E3908" s="3"/>
      <c r="J3908" s="5"/>
      <c r="K3908" s="5"/>
    </row>
    <row r="3909" spans="4:11" s="2" customFormat="1" x14ac:dyDescent="0.25">
      <c r="D3909" s="1"/>
      <c r="E3909" s="3"/>
      <c r="J3909" s="5"/>
      <c r="K3909" s="5"/>
    </row>
    <row r="3910" spans="4:11" s="2" customFormat="1" x14ac:dyDescent="0.25">
      <c r="D3910" s="1"/>
      <c r="E3910" s="3"/>
      <c r="J3910" s="5"/>
      <c r="K3910" s="5"/>
    </row>
    <row r="3911" spans="4:11" s="2" customFormat="1" x14ac:dyDescent="0.25">
      <c r="D3911" s="1"/>
      <c r="E3911" s="3"/>
      <c r="J3911" s="5"/>
      <c r="K3911" s="5"/>
    </row>
    <row r="3912" spans="4:11" s="2" customFormat="1" x14ac:dyDescent="0.25">
      <c r="D3912" s="1"/>
      <c r="E3912" s="3"/>
      <c r="J3912" s="5"/>
      <c r="K3912" s="5"/>
    </row>
    <row r="3913" spans="4:11" s="2" customFormat="1" x14ac:dyDescent="0.25">
      <c r="D3913" s="1"/>
      <c r="E3913" s="3"/>
      <c r="J3913" s="5"/>
      <c r="K3913" s="5"/>
    </row>
    <row r="3914" spans="4:11" s="2" customFormat="1" x14ac:dyDescent="0.25">
      <c r="D3914" s="1"/>
      <c r="E3914" s="3"/>
      <c r="J3914" s="5"/>
      <c r="K3914" s="5"/>
    </row>
    <row r="3915" spans="4:11" s="2" customFormat="1" x14ac:dyDescent="0.25">
      <c r="D3915" s="1"/>
      <c r="E3915" s="3"/>
      <c r="J3915" s="5"/>
      <c r="K3915" s="5"/>
    </row>
    <row r="3916" spans="4:11" s="2" customFormat="1" x14ac:dyDescent="0.25">
      <c r="D3916" s="1"/>
      <c r="E3916" s="3"/>
      <c r="J3916" s="5"/>
      <c r="K3916" s="5"/>
    </row>
    <row r="3917" spans="4:11" s="2" customFormat="1" x14ac:dyDescent="0.25">
      <c r="D3917" s="1"/>
      <c r="E3917" s="3"/>
      <c r="J3917" s="5"/>
      <c r="K3917" s="5"/>
    </row>
    <row r="3918" spans="4:11" s="2" customFormat="1" x14ac:dyDescent="0.25">
      <c r="D3918" s="1"/>
      <c r="E3918" s="3"/>
      <c r="J3918" s="5"/>
      <c r="K3918" s="5"/>
    </row>
    <row r="3919" spans="4:11" s="2" customFormat="1" x14ac:dyDescent="0.25">
      <c r="D3919" s="1"/>
      <c r="E3919" s="3"/>
      <c r="J3919" s="5"/>
      <c r="K3919" s="5"/>
    </row>
    <row r="3920" spans="4:11" s="2" customFormat="1" x14ac:dyDescent="0.25">
      <c r="D3920" s="1"/>
      <c r="E3920" s="3"/>
      <c r="J3920" s="5"/>
      <c r="K3920" s="5"/>
    </row>
    <row r="3921" spans="4:11" s="2" customFormat="1" x14ac:dyDescent="0.25">
      <c r="D3921" s="1"/>
      <c r="E3921" s="3"/>
      <c r="J3921" s="5"/>
      <c r="K3921" s="5"/>
    </row>
    <row r="3922" spans="4:11" s="2" customFormat="1" x14ac:dyDescent="0.25">
      <c r="D3922" s="1"/>
      <c r="E3922" s="3"/>
      <c r="J3922" s="5"/>
      <c r="K3922" s="5"/>
    </row>
    <row r="3923" spans="4:11" s="2" customFormat="1" x14ac:dyDescent="0.25">
      <c r="D3923" s="1"/>
      <c r="E3923" s="3"/>
      <c r="J3923" s="5"/>
      <c r="K3923" s="5"/>
    </row>
    <row r="3924" spans="4:11" s="2" customFormat="1" x14ac:dyDescent="0.25">
      <c r="D3924" s="1"/>
      <c r="E3924" s="3"/>
      <c r="J3924" s="5"/>
      <c r="K3924" s="5"/>
    </row>
    <row r="3925" spans="4:11" s="2" customFormat="1" x14ac:dyDescent="0.25">
      <c r="D3925" s="1"/>
      <c r="E3925" s="3"/>
      <c r="J3925" s="5"/>
      <c r="K3925" s="5"/>
    </row>
    <row r="3926" spans="4:11" s="2" customFormat="1" x14ac:dyDescent="0.25">
      <c r="D3926" s="1"/>
      <c r="E3926" s="3"/>
      <c r="J3926" s="5"/>
      <c r="K3926" s="5"/>
    </row>
    <row r="3927" spans="4:11" s="2" customFormat="1" x14ac:dyDescent="0.25">
      <c r="D3927" s="1"/>
      <c r="E3927" s="3"/>
      <c r="J3927" s="5"/>
      <c r="K3927" s="5"/>
    </row>
    <row r="3928" spans="4:11" s="2" customFormat="1" x14ac:dyDescent="0.25">
      <c r="D3928" s="1"/>
      <c r="E3928" s="3"/>
      <c r="J3928" s="5"/>
      <c r="K3928" s="5"/>
    </row>
    <row r="3929" spans="4:11" s="2" customFormat="1" x14ac:dyDescent="0.25">
      <c r="D3929" s="1"/>
      <c r="E3929" s="3"/>
      <c r="J3929" s="5"/>
      <c r="K3929" s="5"/>
    </row>
    <row r="3930" spans="4:11" s="2" customFormat="1" x14ac:dyDescent="0.25">
      <c r="D3930" s="1"/>
      <c r="E3930" s="3"/>
      <c r="J3930" s="5"/>
      <c r="K3930" s="5"/>
    </row>
    <row r="3931" spans="4:11" s="2" customFormat="1" x14ac:dyDescent="0.25">
      <c r="D3931" s="1"/>
      <c r="E3931" s="3"/>
      <c r="J3931" s="5"/>
      <c r="K3931" s="5"/>
    </row>
    <row r="3932" spans="4:11" s="2" customFormat="1" x14ac:dyDescent="0.25">
      <c r="D3932" s="1"/>
      <c r="E3932" s="3"/>
      <c r="J3932" s="5"/>
      <c r="K3932" s="5"/>
    </row>
    <row r="3933" spans="4:11" s="2" customFormat="1" x14ac:dyDescent="0.25">
      <c r="D3933" s="1"/>
      <c r="E3933" s="3"/>
      <c r="J3933" s="5"/>
      <c r="K3933" s="5"/>
    </row>
    <row r="3934" spans="4:11" s="2" customFormat="1" x14ac:dyDescent="0.25">
      <c r="D3934" s="1"/>
      <c r="E3934" s="3"/>
      <c r="J3934" s="5"/>
      <c r="K3934" s="5"/>
    </row>
    <row r="3935" spans="4:11" s="2" customFormat="1" x14ac:dyDescent="0.25">
      <c r="D3935" s="1"/>
      <c r="E3935" s="3"/>
      <c r="J3935" s="5"/>
      <c r="K3935" s="5"/>
    </row>
    <row r="3936" spans="4:11" s="2" customFormat="1" x14ac:dyDescent="0.25">
      <c r="D3936" s="1"/>
      <c r="E3936" s="3"/>
      <c r="J3936" s="5"/>
      <c r="K3936" s="5"/>
    </row>
    <row r="3937" spans="4:11" s="2" customFormat="1" x14ac:dyDescent="0.25">
      <c r="D3937" s="1"/>
      <c r="E3937" s="3"/>
      <c r="J3937" s="5"/>
      <c r="K3937" s="5"/>
    </row>
    <row r="3938" spans="4:11" s="2" customFormat="1" x14ac:dyDescent="0.25">
      <c r="D3938" s="1"/>
      <c r="E3938" s="3"/>
      <c r="J3938" s="5"/>
      <c r="K3938" s="5"/>
    </row>
    <row r="3939" spans="4:11" s="2" customFormat="1" x14ac:dyDescent="0.25">
      <c r="D3939" s="1"/>
      <c r="E3939" s="3"/>
      <c r="J3939" s="5"/>
      <c r="K3939" s="5"/>
    </row>
    <row r="3940" spans="4:11" s="2" customFormat="1" x14ac:dyDescent="0.25">
      <c r="D3940" s="1"/>
      <c r="E3940" s="3"/>
      <c r="J3940" s="5"/>
      <c r="K3940" s="5"/>
    </row>
    <row r="3941" spans="4:11" s="2" customFormat="1" x14ac:dyDescent="0.25">
      <c r="D3941" s="1"/>
      <c r="E3941" s="3"/>
      <c r="J3941" s="5"/>
      <c r="K3941" s="5"/>
    </row>
    <row r="3942" spans="4:11" s="2" customFormat="1" x14ac:dyDescent="0.25">
      <c r="D3942" s="1"/>
      <c r="E3942" s="3"/>
      <c r="J3942" s="5"/>
      <c r="K3942" s="5"/>
    </row>
    <row r="3943" spans="4:11" s="2" customFormat="1" x14ac:dyDescent="0.25">
      <c r="D3943" s="1"/>
      <c r="E3943" s="3"/>
      <c r="J3943" s="5"/>
      <c r="K3943" s="5"/>
    </row>
    <row r="3944" spans="4:11" s="2" customFormat="1" x14ac:dyDescent="0.25">
      <c r="D3944" s="1"/>
      <c r="E3944" s="3"/>
      <c r="J3944" s="5"/>
      <c r="K3944" s="5"/>
    </row>
    <row r="3945" spans="4:11" s="2" customFormat="1" x14ac:dyDescent="0.25">
      <c r="D3945" s="1"/>
      <c r="E3945" s="3"/>
      <c r="J3945" s="5"/>
      <c r="K3945" s="5"/>
    </row>
    <row r="3946" spans="4:11" s="2" customFormat="1" x14ac:dyDescent="0.25">
      <c r="D3946" s="1"/>
      <c r="E3946" s="3"/>
      <c r="J3946" s="5"/>
      <c r="K3946" s="5"/>
    </row>
    <row r="3947" spans="4:11" s="2" customFormat="1" x14ac:dyDescent="0.25">
      <c r="D3947" s="1"/>
      <c r="E3947" s="3"/>
      <c r="J3947" s="5"/>
      <c r="K3947" s="5"/>
    </row>
    <row r="3948" spans="4:11" s="2" customFormat="1" x14ac:dyDescent="0.25">
      <c r="D3948" s="1"/>
      <c r="E3948" s="3"/>
      <c r="J3948" s="5"/>
      <c r="K3948" s="5"/>
    </row>
    <row r="3949" spans="4:11" s="2" customFormat="1" x14ac:dyDescent="0.25">
      <c r="D3949" s="1"/>
      <c r="E3949" s="3"/>
      <c r="J3949" s="5"/>
      <c r="K3949" s="5"/>
    </row>
    <row r="3950" spans="4:11" s="2" customFormat="1" x14ac:dyDescent="0.25">
      <c r="D3950" s="1"/>
      <c r="E3950" s="3"/>
      <c r="J3950" s="5"/>
      <c r="K3950" s="5"/>
    </row>
    <row r="3951" spans="4:11" s="2" customFormat="1" x14ac:dyDescent="0.25">
      <c r="D3951" s="1"/>
      <c r="E3951" s="3"/>
      <c r="J3951" s="5"/>
      <c r="K3951" s="5"/>
    </row>
    <row r="3952" spans="4:11" s="2" customFormat="1" x14ac:dyDescent="0.25">
      <c r="D3952" s="1"/>
      <c r="E3952" s="3"/>
      <c r="J3952" s="5"/>
      <c r="K3952" s="5"/>
    </row>
    <row r="3953" spans="4:11" s="2" customFormat="1" x14ac:dyDescent="0.25">
      <c r="D3953" s="1"/>
      <c r="E3953" s="3"/>
      <c r="J3953" s="5"/>
      <c r="K3953" s="5"/>
    </row>
    <row r="3954" spans="4:11" s="2" customFormat="1" x14ac:dyDescent="0.25">
      <c r="D3954" s="1"/>
      <c r="E3954" s="3"/>
      <c r="J3954" s="5"/>
      <c r="K3954" s="5"/>
    </row>
    <row r="3955" spans="4:11" s="2" customFormat="1" x14ac:dyDescent="0.25">
      <c r="D3955" s="1"/>
      <c r="E3955" s="3"/>
      <c r="J3955" s="5"/>
      <c r="K3955" s="5"/>
    </row>
    <row r="3956" spans="4:11" s="2" customFormat="1" x14ac:dyDescent="0.25">
      <c r="D3956" s="1"/>
      <c r="E3956" s="3"/>
      <c r="J3956" s="5"/>
      <c r="K3956" s="5"/>
    </row>
    <row r="3957" spans="4:11" s="2" customFormat="1" x14ac:dyDescent="0.25">
      <c r="D3957" s="1"/>
      <c r="E3957" s="3"/>
      <c r="J3957" s="5"/>
      <c r="K3957" s="5"/>
    </row>
    <row r="3958" spans="4:11" s="2" customFormat="1" x14ac:dyDescent="0.25">
      <c r="D3958" s="1"/>
      <c r="E3958" s="3"/>
      <c r="J3958" s="5"/>
      <c r="K3958" s="5"/>
    </row>
    <row r="3959" spans="4:11" s="2" customFormat="1" x14ac:dyDescent="0.25">
      <c r="D3959" s="1"/>
      <c r="E3959" s="3"/>
      <c r="J3959" s="5"/>
      <c r="K3959" s="5"/>
    </row>
    <row r="3960" spans="4:11" s="2" customFormat="1" x14ac:dyDescent="0.25">
      <c r="D3960" s="1"/>
      <c r="E3960" s="3"/>
      <c r="J3960" s="5"/>
      <c r="K3960" s="5"/>
    </row>
    <row r="3961" spans="4:11" s="2" customFormat="1" x14ac:dyDescent="0.25">
      <c r="D3961" s="1"/>
      <c r="E3961" s="3"/>
      <c r="J3961" s="5"/>
      <c r="K3961" s="5"/>
    </row>
    <row r="3962" spans="4:11" s="2" customFormat="1" x14ac:dyDescent="0.25">
      <c r="D3962" s="1"/>
      <c r="E3962" s="3"/>
      <c r="J3962" s="5"/>
      <c r="K3962" s="5"/>
    </row>
    <row r="3963" spans="4:11" s="2" customFormat="1" x14ac:dyDescent="0.25">
      <c r="D3963" s="1"/>
      <c r="E3963" s="3"/>
      <c r="J3963" s="5"/>
      <c r="K3963" s="5"/>
    </row>
    <row r="3964" spans="4:11" s="2" customFormat="1" x14ac:dyDescent="0.25">
      <c r="D3964" s="1"/>
      <c r="E3964" s="3"/>
      <c r="J3964" s="5"/>
      <c r="K3964" s="5"/>
    </row>
    <row r="3965" spans="4:11" s="2" customFormat="1" x14ac:dyDescent="0.25">
      <c r="D3965" s="1"/>
      <c r="E3965" s="3"/>
      <c r="J3965" s="5"/>
      <c r="K3965" s="5"/>
    </row>
    <row r="3966" spans="4:11" s="2" customFormat="1" x14ac:dyDescent="0.25">
      <c r="D3966" s="1"/>
      <c r="E3966" s="3"/>
      <c r="J3966" s="5"/>
      <c r="K3966" s="5"/>
    </row>
    <row r="3967" spans="4:11" s="2" customFormat="1" x14ac:dyDescent="0.25">
      <c r="D3967" s="1"/>
      <c r="E3967" s="3"/>
      <c r="J3967" s="5"/>
      <c r="K3967" s="5"/>
    </row>
    <row r="3968" spans="4:11" s="2" customFormat="1" x14ac:dyDescent="0.25">
      <c r="D3968" s="1"/>
      <c r="E3968" s="3"/>
      <c r="J3968" s="5"/>
      <c r="K3968" s="5"/>
    </row>
    <row r="3969" spans="4:11" s="2" customFormat="1" x14ac:dyDescent="0.25">
      <c r="D3969" s="1"/>
      <c r="E3969" s="3"/>
      <c r="J3969" s="5"/>
      <c r="K3969" s="5"/>
    </row>
    <row r="3970" spans="4:11" s="2" customFormat="1" x14ac:dyDescent="0.25">
      <c r="D3970" s="1"/>
      <c r="E3970" s="3"/>
      <c r="J3970" s="5"/>
      <c r="K3970" s="5"/>
    </row>
    <row r="3971" spans="4:11" s="2" customFormat="1" x14ac:dyDescent="0.25">
      <c r="D3971" s="1"/>
      <c r="E3971" s="3"/>
      <c r="J3971" s="5"/>
      <c r="K3971" s="5"/>
    </row>
    <row r="3972" spans="4:11" s="2" customFormat="1" x14ac:dyDescent="0.25">
      <c r="D3972" s="1"/>
      <c r="E3972" s="3"/>
      <c r="J3972" s="5"/>
      <c r="K3972" s="5"/>
    </row>
    <row r="3973" spans="4:11" s="2" customFormat="1" x14ac:dyDescent="0.25">
      <c r="D3973" s="1"/>
      <c r="E3973" s="3"/>
      <c r="J3973" s="5"/>
      <c r="K3973" s="5"/>
    </row>
    <row r="3974" spans="4:11" s="2" customFormat="1" x14ac:dyDescent="0.25">
      <c r="D3974" s="1"/>
      <c r="E3974" s="3"/>
      <c r="J3974" s="5"/>
      <c r="K3974" s="5"/>
    </row>
    <row r="3975" spans="4:11" s="2" customFormat="1" x14ac:dyDescent="0.25">
      <c r="D3975" s="1"/>
      <c r="E3975" s="3"/>
      <c r="J3975" s="5"/>
      <c r="K3975" s="5"/>
    </row>
    <row r="3976" spans="4:11" s="2" customFormat="1" x14ac:dyDescent="0.25">
      <c r="D3976" s="1"/>
      <c r="E3976" s="3"/>
      <c r="J3976" s="5"/>
      <c r="K3976" s="5"/>
    </row>
    <row r="3977" spans="4:11" s="2" customFormat="1" x14ac:dyDescent="0.25">
      <c r="D3977" s="1"/>
      <c r="E3977" s="3"/>
      <c r="J3977" s="5"/>
      <c r="K3977" s="5"/>
    </row>
    <row r="3978" spans="4:11" s="2" customFormat="1" x14ac:dyDescent="0.25">
      <c r="D3978" s="1"/>
      <c r="E3978" s="3"/>
      <c r="J3978" s="5"/>
      <c r="K3978" s="5"/>
    </row>
    <row r="3979" spans="4:11" s="2" customFormat="1" x14ac:dyDescent="0.25">
      <c r="D3979" s="1"/>
      <c r="E3979" s="3"/>
      <c r="J3979" s="5"/>
      <c r="K3979" s="5"/>
    </row>
    <row r="3980" spans="4:11" s="2" customFormat="1" x14ac:dyDescent="0.25">
      <c r="D3980" s="1"/>
      <c r="E3980" s="3"/>
      <c r="J3980" s="5"/>
      <c r="K3980" s="5"/>
    </row>
    <row r="3981" spans="4:11" s="2" customFormat="1" x14ac:dyDescent="0.25">
      <c r="D3981" s="1"/>
      <c r="E3981" s="3"/>
      <c r="J3981" s="5"/>
      <c r="K3981" s="5"/>
    </row>
    <row r="3982" spans="4:11" s="2" customFormat="1" x14ac:dyDescent="0.25">
      <c r="D3982" s="1"/>
      <c r="E3982" s="3"/>
      <c r="J3982" s="5"/>
      <c r="K3982" s="5"/>
    </row>
    <row r="3983" spans="4:11" s="2" customFormat="1" x14ac:dyDescent="0.25">
      <c r="D3983" s="1"/>
      <c r="E3983" s="3"/>
      <c r="J3983" s="5"/>
      <c r="K3983" s="5"/>
    </row>
    <row r="3984" spans="4:11" s="2" customFormat="1" x14ac:dyDescent="0.25">
      <c r="D3984" s="1"/>
      <c r="E3984" s="3"/>
      <c r="J3984" s="5"/>
      <c r="K3984" s="5"/>
    </row>
    <row r="3985" spans="4:11" s="2" customFormat="1" x14ac:dyDescent="0.25">
      <c r="D3985" s="1"/>
      <c r="E3985" s="3"/>
      <c r="J3985" s="5"/>
      <c r="K3985" s="5"/>
    </row>
    <row r="3986" spans="4:11" s="2" customFormat="1" x14ac:dyDescent="0.25">
      <c r="D3986" s="1"/>
      <c r="E3986" s="3"/>
      <c r="J3986" s="5"/>
      <c r="K3986" s="5"/>
    </row>
    <row r="3987" spans="4:11" s="2" customFormat="1" x14ac:dyDescent="0.25">
      <c r="D3987" s="1"/>
      <c r="E3987" s="3"/>
      <c r="J3987" s="5"/>
      <c r="K3987" s="5"/>
    </row>
    <row r="3988" spans="4:11" s="2" customFormat="1" x14ac:dyDescent="0.25">
      <c r="D3988" s="1"/>
      <c r="E3988" s="3"/>
      <c r="J3988" s="5"/>
      <c r="K3988" s="5"/>
    </row>
    <row r="3989" spans="4:11" s="2" customFormat="1" x14ac:dyDescent="0.25">
      <c r="D3989" s="1"/>
      <c r="E3989" s="3"/>
      <c r="J3989" s="5"/>
      <c r="K3989" s="5"/>
    </row>
    <row r="3990" spans="4:11" s="2" customFormat="1" x14ac:dyDescent="0.25">
      <c r="D3990" s="1"/>
      <c r="E3990" s="3"/>
      <c r="J3990" s="5"/>
      <c r="K3990" s="5"/>
    </row>
    <row r="3991" spans="4:11" s="2" customFormat="1" x14ac:dyDescent="0.25">
      <c r="D3991" s="1"/>
      <c r="E3991" s="3"/>
      <c r="J3991" s="5"/>
      <c r="K3991" s="5"/>
    </row>
    <row r="3992" spans="4:11" s="2" customFormat="1" x14ac:dyDescent="0.25">
      <c r="D3992" s="1"/>
      <c r="E3992" s="3"/>
      <c r="J3992" s="5"/>
      <c r="K3992" s="5"/>
    </row>
    <row r="3993" spans="4:11" s="2" customFormat="1" x14ac:dyDescent="0.25">
      <c r="D3993" s="1"/>
      <c r="E3993" s="3"/>
      <c r="J3993" s="5"/>
      <c r="K3993" s="5"/>
    </row>
    <row r="3994" spans="4:11" s="2" customFormat="1" x14ac:dyDescent="0.25">
      <c r="D3994" s="1"/>
      <c r="E3994" s="3"/>
      <c r="J3994" s="5"/>
      <c r="K3994" s="5"/>
    </row>
    <row r="3995" spans="4:11" s="2" customFormat="1" x14ac:dyDescent="0.25">
      <c r="D3995" s="1"/>
      <c r="E3995" s="3"/>
      <c r="J3995" s="5"/>
      <c r="K3995" s="5"/>
    </row>
    <row r="3996" spans="4:11" s="2" customFormat="1" x14ac:dyDescent="0.25">
      <c r="D3996" s="1"/>
      <c r="E3996" s="3"/>
      <c r="J3996" s="5"/>
      <c r="K3996" s="5"/>
    </row>
    <row r="3997" spans="4:11" s="2" customFormat="1" x14ac:dyDescent="0.25">
      <c r="D3997" s="1"/>
      <c r="E3997" s="3"/>
      <c r="J3997" s="5"/>
      <c r="K3997" s="5"/>
    </row>
    <row r="3998" spans="4:11" s="2" customFormat="1" x14ac:dyDescent="0.25">
      <c r="D3998" s="1"/>
      <c r="E3998" s="3"/>
      <c r="J3998" s="5"/>
      <c r="K3998" s="5"/>
    </row>
    <row r="3999" spans="4:11" s="2" customFormat="1" x14ac:dyDescent="0.25">
      <c r="D3999" s="1"/>
      <c r="E3999" s="3"/>
      <c r="J3999" s="5"/>
      <c r="K3999" s="5"/>
    </row>
    <row r="4000" spans="4:11" s="2" customFormat="1" x14ac:dyDescent="0.25">
      <c r="D4000" s="1"/>
      <c r="E4000" s="3"/>
      <c r="J4000" s="5"/>
      <c r="K4000" s="5"/>
    </row>
    <row r="4001" spans="4:11" s="2" customFormat="1" x14ac:dyDescent="0.25">
      <c r="D4001" s="1"/>
      <c r="E4001" s="3"/>
      <c r="J4001" s="5"/>
      <c r="K4001" s="5"/>
    </row>
    <row r="4002" spans="4:11" s="2" customFormat="1" x14ac:dyDescent="0.25">
      <c r="D4002" s="1"/>
      <c r="E4002" s="3"/>
      <c r="J4002" s="5"/>
      <c r="K4002" s="5"/>
    </row>
    <row r="4003" spans="4:11" s="2" customFormat="1" x14ac:dyDescent="0.25">
      <c r="D4003" s="1"/>
      <c r="E4003" s="3"/>
      <c r="J4003" s="5"/>
      <c r="K4003" s="5"/>
    </row>
    <row r="4004" spans="4:11" s="2" customFormat="1" x14ac:dyDescent="0.25">
      <c r="D4004" s="1"/>
      <c r="E4004" s="3"/>
      <c r="J4004" s="5"/>
      <c r="K4004" s="5"/>
    </row>
    <row r="4005" spans="4:11" s="2" customFormat="1" x14ac:dyDescent="0.25">
      <c r="D4005" s="1"/>
      <c r="E4005" s="3"/>
      <c r="J4005" s="5"/>
      <c r="K4005" s="5"/>
    </row>
    <row r="4006" spans="4:11" s="2" customFormat="1" x14ac:dyDescent="0.25">
      <c r="D4006" s="1"/>
      <c r="E4006" s="3"/>
      <c r="J4006" s="5"/>
      <c r="K4006" s="5"/>
    </row>
    <row r="4007" spans="4:11" s="2" customFormat="1" x14ac:dyDescent="0.25">
      <c r="D4007" s="1"/>
      <c r="E4007" s="3"/>
      <c r="J4007" s="5"/>
      <c r="K4007" s="5"/>
    </row>
    <row r="4008" spans="4:11" s="2" customFormat="1" x14ac:dyDescent="0.25">
      <c r="D4008" s="1"/>
      <c r="E4008" s="3"/>
      <c r="J4008" s="5"/>
      <c r="K4008" s="5"/>
    </row>
    <row r="4009" spans="4:11" s="2" customFormat="1" x14ac:dyDescent="0.25">
      <c r="D4009" s="1"/>
      <c r="E4009" s="3"/>
      <c r="J4009" s="5"/>
      <c r="K4009" s="5"/>
    </row>
    <row r="4010" spans="4:11" s="2" customFormat="1" x14ac:dyDescent="0.25">
      <c r="D4010" s="1"/>
      <c r="E4010" s="3"/>
      <c r="J4010" s="5"/>
      <c r="K4010" s="5"/>
    </row>
    <row r="4011" spans="4:11" s="2" customFormat="1" x14ac:dyDescent="0.25">
      <c r="D4011" s="1"/>
      <c r="E4011" s="3"/>
      <c r="J4011" s="5"/>
      <c r="K4011" s="5"/>
    </row>
    <row r="4012" spans="4:11" s="2" customFormat="1" x14ac:dyDescent="0.25">
      <c r="D4012" s="1"/>
      <c r="E4012" s="3"/>
      <c r="J4012" s="5"/>
      <c r="K4012" s="5"/>
    </row>
    <row r="4013" spans="4:11" s="2" customFormat="1" x14ac:dyDescent="0.25">
      <c r="D4013" s="1"/>
      <c r="E4013" s="3"/>
      <c r="J4013" s="5"/>
      <c r="K4013" s="5"/>
    </row>
    <row r="4014" spans="4:11" s="2" customFormat="1" x14ac:dyDescent="0.25">
      <c r="D4014" s="1"/>
      <c r="E4014" s="3"/>
      <c r="J4014" s="5"/>
      <c r="K4014" s="5"/>
    </row>
    <row r="4015" spans="4:11" s="2" customFormat="1" x14ac:dyDescent="0.25">
      <c r="D4015" s="1"/>
      <c r="E4015" s="3"/>
      <c r="J4015" s="5"/>
      <c r="K4015" s="5"/>
    </row>
    <row r="4016" spans="4:11" s="2" customFormat="1" x14ac:dyDescent="0.25">
      <c r="D4016" s="1"/>
      <c r="E4016" s="3"/>
      <c r="J4016" s="5"/>
      <c r="K4016" s="5"/>
    </row>
    <row r="4017" spans="4:11" s="2" customFormat="1" x14ac:dyDescent="0.25">
      <c r="D4017" s="1"/>
      <c r="E4017" s="3"/>
      <c r="J4017" s="5"/>
      <c r="K4017" s="5"/>
    </row>
    <row r="4018" spans="4:11" s="2" customFormat="1" x14ac:dyDescent="0.25">
      <c r="D4018" s="1"/>
      <c r="E4018" s="3"/>
      <c r="J4018" s="5"/>
      <c r="K4018" s="5"/>
    </row>
    <row r="4019" spans="4:11" s="2" customFormat="1" x14ac:dyDescent="0.25">
      <c r="D4019" s="1"/>
      <c r="E4019" s="3"/>
      <c r="J4019" s="5"/>
      <c r="K4019" s="5"/>
    </row>
    <row r="4020" spans="4:11" s="2" customFormat="1" x14ac:dyDescent="0.25">
      <c r="D4020" s="1"/>
      <c r="E4020" s="3"/>
      <c r="J4020" s="5"/>
      <c r="K4020" s="5"/>
    </row>
    <row r="4021" spans="4:11" s="2" customFormat="1" x14ac:dyDescent="0.25">
      <c r="D4021" s="1"/>
      <c r="E4021" s="3"/>
      <c r="J4021" s="5"/>
      <c r="K4021" s="5"/>
    </row>
    <row r="4022" spans="4:11" s="2" customFormat="1" x14ac:dyDescent="0.25">
      <c r="D4022" s="1"/>
      <c r="E4022" s="3"/>
      <c r="J4022" s="5"/>
      <c r="K4022" s="5"/>
    </row>
    <row r="4023" spans="4:11" s="2" customFormat="1" x14ac:dyDescent="0.25">
      <c r="D4023" s="1"/>
      <c r="E4023" s="3"/>
      <c r="J4023" s="5"/>
      <c r="K4023" s="5"/>
    </row>
    <row r="4024" spans="4:11" s="2" customFormat="1" x14ac:dyDescent="0.25">
      <c r="D4024" s="1"/>
      <c r="E4024" s="3"/>
      <c r="J4024" s="5"/>
      <c r="K4024" s="5"/>
    </row>
    <row r="4025" spans="4:11" s="2" customFormat="1" x14ac:dyDescent="0.25">
      <c r="D4025" s="1"/>
      <c r="E4025" s="3"/>
      <c r="J4025" s="5"/>
      <c r="K4025" s="5"/>
    </row>
    <row r="4026" spans="4:11" s="2" customFormat="1" x14ac:dyDescent="0.25">
      <c r="D4026" s="1"/>
      <c r="E4026" s="3"/>
      <c r="J4026" s="5"/>
      <c r="K4026" s="5"/>
    </row>
    <row r="4027" spans="4:11" s="2" customFormat="1" x14ac:dyDescent="0.25">
      <c r="D4027" s="1"/>
      <c r="E4027" s="3"/>
      <c r="J4027" s="5"/>
      <c r="K4027" s="5"/>
    </row>
    <row r="4028" spans="4:11" s="2" customFormat="1" x14ac:dyDescent="0.25">
      <c r="D4028" s="1"/>
      <c r="E4028" s="3"/>
      <c r="J4028" s="5"/>
      <c r="K4028" s="5"/>
    </row>
    <row r="4029" spans="4:11" s="2" customFormat="1" x14ac:dyDescent="0.25">
      <c r="D4029" s="1"/>
      <c r="E4029" s="3"/>
      <c r="J4029" s="5"/>
      <c r="K4029" s="5"/>
    </row>
    <row r="4030" spans="4:11" s="2" customFormat="1" x14ac:dyDescent="0.25">
      <c r="D4030" s="1"/>
      <c r="E4030" s="3"/>
      <c r="J4030" s="5"/>
      <c r="K4030" s="5"/>
    </row>
    <row r="4031" spans="4:11" s="2" customFormat="1" x14ac:dyDescent="0.25">
      <c r="D4031" s="1"/>
      <c r="E4031" s="3"/>
      <c r="J4031" s="5"/>
      <c r="K4031" s="5"/>
    </row>
    <row r="4032" spans="4:11" s="2" customFormat="1" x14ac:dyDescent="0.25">
      <c r="D4032" s="1"/>
      <c r="E4032" s="3"/>
      <c r="J4032" s="5"/>
      <c r="K4032" s="5"/>
    </row>
    <row r="4033" spans="4:11" s="2" customFormat="1" x14ac:dyDescent="0.25">
      <c r="D4033" s="1"/>
      <c r="E4033" s="3"/>
      <c r="J4033" s="5"/>
      <c r="K4033" s="5"/>
    </row>
    <row r="4034" spans="4:11" s="2" customFormat="1" x14ac:dyDescent="0.25">
      <c r="D4034" s="1"/>
      <c r="E4034" s="3"/>
      <c r="J4034" s="5"/>
      <c r="K4034" s="5"/>
    </row>
    <row r="4035" spans="4:11" s="2" customFormat="1" x14ac:dyDescent="0.25">
      <c r="D4035" s="1"/>
      <c r="E4035" s="3"/>
      <c r="J4035" s="5"/>
      <c r="K4035" s="5"/>
    </row>
    <row r="4036" spans="4:11" s="2" customFormat="1" x14ac:dyDescent="0.25">
      <c r="D4036" s="1"/>
      <c r="E4036" s="3"/>
      <c r="J4036" s="5"/>
      <c r="K4036" s="5"/>
    </row>
    <row r="4037" spans="4:11" s="2" customFormat="1" x14ac:dyDescent="0.25">
      <c r="D4037" s="1"/>
      <c r="E4037" s="3"/>
      <c r="J4037" s="5"/>
      <c r="K4037" s="5"/>
    </row>
    <row r="4038" spans="4:11" s="2" customFormat="1" x14ac:dyDescent="0.25">
      <c r="D4038" s="1"/>
      <c r="E4038" s="3"/>
      <c r="J4038" s="5"/>
      <c r="K4038" s="5"/>
    </row>
    <row r="4039" spans="4:11" s="2" customFormat="1" x14ac:dyDescent="0.25">
      <c r="D4039" s="1"/>
      <c r="E4039" s="3"/>
      <c r="J4039" s="5"/>
      <c r="K4039" s="5"/>
    </row>
    <row r="4040" spans="4:11" s="2" customFormat="1" x14ac:dyDescent="0.25">
      <c r="D4040" s="1"/>
      <c r="E4040" s="3"/>
      <c r="J4040" s="5"/>
      <c r="K4040" s="5"/>
    </row>
    <row r="4041" spans="4:11" s="2" customFormat="1" x14ac:dyDescent="0.25">
      <c r="D4041" s="1"/>
      <c r="E4041" s="3"/>
      <c r="J4041" s="5"/>
      <c r="K4041" s="5"/>
    </row>
    <row r="4042" spans="4:11" s="2" customFormat="1" x14ac:dyDescent="0.25">
      <c r="D4042" s="1"/>
      <c r="E4042" s="3"/>
      <c r="J4042" s="5"/>
      <c r="K4042" s="5"/>
    </row>
    <row r="4043" spans="4:11" s="2" customFormat="1" x14ac:dyDescent="0.25">
      <c r="D4043" s="1"/>
      <c r="E4043" s="3"/>
      <c r="J4043" s="5"/>
      <c r="K4043" s="5"/>
    </row>
    <row r="4044" spans="4:11" s="2" customFormat="1" x14ac:dyDescent="0.25">
      <c r="D4044" s="1"/>
      <c r="E4044" s="3"/>
      <c r="J4044" s="5"/>
      <c r="K4044" s="5"/>
    </row>
    <row r="4045" spans="4:11" s="2" customFormat="1" x14ac:dyDescent="0.25">
      <c r="D4045" s="1"/>
      <c r="E4045" s="3"/>
      <c r="J4045" s="5"/>
      <c r="K4045" s="5"/>
    </row>
    <row r="4046" spans="4:11" s="2" customFormat="1" x14ac:dyDescent="0.25">
      <c r="D4046" s="1"/>
      <c r="E4046" s="3"/>
      <c r="J4046" s="5"/>
      <c r="K4046" s="5"/>
    </row>
    <row r="4047" spans="4:11" s="2" customFormat="1" x14ac:dyDescent="0.25">
      <c r="D4047" s="1"/>
      <c r="E4047" s="3"/>
      <c r="J4047" s="5"/>
      <c r="K4047" s="5"/>
    </row>
    <row r="4048" spans="4:11" s="2" customFormat="1" x14ac:dyDescent="0.25">
      <c r="D4048" s="1"/>
      <c r="E4048" s="3"/>
      <c r="J4048" s="5"/>
      <c r="K4048" s="5"/>
    </row>
    <row r="4049" spans="4:11" s="2" customFormat="1" x14ac:dyDescent="0.25">
      <c r="D4049" s="1"/>
      <c r="E4049" s="3"/>
      <c r="J4049" s="5"/>
      <c r="K4049" s="5"/>
    </row>
    <row r="4050" spans="4:11" s="2" customFormat="1" x14ac:dyDescent="0.25">
      <c r="D4050" s="1"/>
      <c r="E4050" s="3"/>
      <c r="J4050" s="5"/>
      <c r="K4050" s="5"/>
    </row>
    <row r="4051" spans="4:11" s="2" customFormat="1" x14ac:dyDescent="0.25">
      <c r="D4051" s="1"/>
      <c r="E4051" s="3"/>
      <c r="J4051" s="5"/>
      <c r="K4051" s="5"/>
    </row>
    <row r="4052" spans="4:11" s="2" customFormat="1" x14ac:dyDescent="0.25">
      <c r="D4052" s="1"/>
      <c r="E4052" s="3"/>
      <c r="J4052" s="5"/>
      <c r="K4052" s="5"/>
    </row>
    <row r="4053" spans="4:11" s="2" customFormat="1" x14ac:dyDescent="0.25">
      <c r="D4053" s="1"/>
      <c r="E4053" s="3"/>
      <c r="J4053" s="5"/>
      <c r="K4053" s="5"/>
    </row>
    <row r="4054" spans="4:11" s="2" customFormat="1" x14ac:dyDescent="0.25">
      <c r="D4054" s="1"/>
      <c r="E4054" s="3"/>
      <c r="J4054" s="5"/>
      <c r="K4054" s="5"/>
    </row>
    <row r="4055" spans="4:11" s="2" customFormat="1" x14ac:dyDescent="0.25">
      <c r="D4055" s="1"/>
      <c r="E4055" s="3"/>
      <c r="J4055" s="5"/>
      <c r="K4055" s="5"/>
    </row>
    <row r="4056" spans="4:11" s="2" customFormat="1" x14ac:dyDescent="0.25">
      <c r="D4056" s="1"/>
      <c r="E4056" s="3"/>
      <c r="J4056" s="5"/>
      <c r="K4056" s="5"/>
    </row>
    <row r="4057" spans="4:11" s="2" customFormat="1" x14ac:dyDescent="0.25">
      <c r="D4057" s="1"/>
      <c r="E4057" s="3"/>
      <c r="J4057" s="5"/>
      <c r="K4057" s="5"/>
    </row>
    <row r="4058" spans="4:11" s="2" customFormat="1" x14ac:dyDescent="0.25">
      <c r="D4058" s="1"/>
      <c r="E4058" s="3"/>
      <c r="J4058" s="5"/>
      <c r="K4058" s="5"/>
    </row>
    <row r="4059" spans="4:11" s="2" customFormat="1" x14ac:dyDescent="0.25">
      <c r="D4059" s="1"/>
      <c r="E4059" s="3"/>
      <c r="J4059" s="5"/>
      <c r="K4059" s="5"/>
    </row>
    <row r="4060" spans="4:11" s="2" customFormat="1" x14ac:dyDescent="0.25">
      <c r="D4060" s="1"/>
      <c r="E4060" s="3"/>
      <c r="J4060" s="5"/>
      <c r="K4060" s="5"/>
    </row>
    <row r="4061" spans="4:11" s="2" customFormat="1" x14ac:dyDescent="0.25">
      <c r="D4061" s="1"/>
      <c r="E4061" s="3"/>
      <c r="J4061" s="5"/>
      <c r="K4061" s="5"/>
    </row>
    <row r="4062" spans="4:11" s="2" customFormat="1" x14ac:dyDescent="0.25">
      <c r="D4062" s="1"/>
      <c r="E4062" s="3"/>
      <c r="J4062" s="5"/>
      <c r="K4062" s="5"/>
    </row>
    <row r="4063" spans="4:11" s="2" customFormat="1" x14ac:dyDescent="0.25">
      <c r="D4063" s="1"/>
      <c r="E4063" s="3"/>
      <c r="J4063" s="5"/>
      <c r="K4063" s="5"/>
    </row>
    <row r="4064" spans="4:11" s="2" customFormat="1" x14ac:dyDescent="0.25">
      <c r="D4064" s="1"/>
      <c r="E4064" s="3"/>
      <c r="J4064" s="5"/>
      <c r="K4064" s="5"/>
    </row>
    <row r="4065" spans="4:11" s="2" customFormat="1" x14ac:dyDescent="0.25">
      <c r="D4065" s="1"/>
      <c r="E4065" s="3"/>
      <c r="J4065" s="5"/>
      <c r="K4065" s="5"/>
    </row>
    <row r="4066" spans="4:11" s="2" customFormat="1" x14ac:dyDescent="0.25">
      <c r="D4066" s="1"/>
      <c r="E4066" s="3"/>
      <c r="J4066" s="5"/>
      <c r="K4066" s="5"/>
    </row>
    <row r="4067" spans="4:11" s="2" customFormat="1" x14ac:dyDescent="0.25">
      <c r="D4067" s="1"/>
      <c r="E4067" s="3"/>
      <c r="J4067" s="5"/>
      <c r="K4067" s="5"/>
    </row>
    <row r="4068" spans="4:11" s="2" customFormat="1" x14ac:dyDescent="0.25">
      <c r="D4068" s="1"/>
      <c r="E4068" s="3"/>
      <c r="J4068" s="5"/>
      <c r="K4068" s="5"/>
    </row>
    <row r="4069" spans="4:11" s="2" customFormat="1" x14ac:dyDescent="0.25">
      <c r="D4069" s="1"/>
      <c r="E4069" s="3"/>
      <c r="J4069" s="5"/>
      <c r="K4069" s="5"/>
    </row>
    <row r="4070" spans="4:11" s="2" customFormat="1" x14ac:dyDescent="0.25">
      <c r="D4070" s="1"/>
      <c r="E4070" s="3"/>
      <c r="J4070" s="5"/>
      <c r="K4070" s="5"/>
    </row>
    <row r="4071" spans="4:11" s="2" customFormat="1" x14ac:dyDescent="0.25">
      <c r="D4071" s="1"/>
      <c r="E4071" s="3"/>
      <c r="J4071" s="5"/>
      <c r="K4071" s="5"/>
    </row>
    <row r="4072" spans="4:11" s="2" customFormat="1" x14ac:dyDescent="0.25">
      <c r="D4072" s="1"/>
      <c r="E4072" s="3"/>
      <c r="J4072" s="5"/>
      <c r="K4072" s="5"/>
    </row>
    <row r="4073" spans="4:11" s="2" customFormat="1" x14ac:dyDescent="0.25">
      <c r="D4073" s="1"/>
      <c r="E4073" s="3"/>
      <c r="J4073" s="5"/>
      <c r="K4073" s="5"/>
    </row>
    <row r="4074" spans="4:11" s="2" customFormat="1" x14ac:dyDescent="0.25">
      <c r="D4074" s="1"/>
      <c r="E4074" s="3"/>
      <c r="J4074" s="5"/>
      <c r="K4074" s="5"/>
    </row>
    <row r="4075" spans="4:11" s="2" customFormat="1" x14ac:dyDescent="0.25">
      <c r="D4075" s="1"/>
      <c r="E4075" s="3"/>
      <c r="J4075" s="5"/>
      <c r="K4075" s="5"/>
    </row>
    <row r="4076" spans="4:11" s="2" customFormat="1" x14ac:dyDescent="0.25">
      <c r="D4076" s="1"/>
      <c r="E4076" s="3"/>
      <c r="J4076" s="5"/>
      <c r="K4076" s="5"/>
    </row>
    <row r="4077" spans="4:11" s="2" customFormat="1" x14ac:dyDescent="0.25">
      <c r="D4077" s="1"/>
      <c r="E4077" s="3"/>
      <c r="J4077" s="5"/>
      <c r="K4077" s="5"/>
    </row>
    <row r="4078" spans="4:11" s="2" customFormat="1" x14ac:dyDescent="0.25">
      <c r="D4078" s="1"/>
      <c r="E4078" s="3"/>
      <c r="J4078" s="5"/>
      <c r="K4078" s="5"/>
    </row>
    <row r="4079" spans="4:11" s="2" customFormat="1" x14ac:dyDescent="0.25">
      <c r="D4079" s="1"/>
      <c r="E4079" s="3"/>
      <c r="J4079" s="5"/>
      <c r="K4079" s="5"/>
    </row>
    <row r="4080" spans="4:11" s="2" customFormat="1" x14ac:dyDescent="0.25">
      <c r="D4080" s="1"/>
      <c r="E4080" s="3"/>
      <c r="J4080" s="5"/>
      <c r="K4080" s="5"/>
    </row>
    <row r="4081" spans="4:11" s="2" customFormat="1" x14ac:dyDescent="0.25">
      <c r="D4081" s="1"/>
      <c r="E4081" s="3"/>
      <c r="J4081" s="5"/>
      <c r="K4081" s="5"/>
    </row>
    <row r="4082" spans="4:11" s="2" customFormat="1" x14ac:dyDescent="0.25">
      <c r="D4082" s="1"/>
      <c r="E4082" s="3"/>
      <c r="J4082" s="5"/>
      <c r="K4082" s="5"/>
    </row>
    <row r="4083" spans="4:11" s="2" customFormat="1" x14ac:dyDescent="0.25">
      <c r="D4083" s="1"/>
      <c r="E4083" s="3"/>
      <c r="J4083" s="5"/>
      <c r="K4083" s="5"/>
    </row>
    <row r="4084" spans="4:11" s="2" customFormat="1" x14ac:dyDescent="0.25">
      <c r="D4084" s="1"/>
      <c r="E4084" s="3"/>
      <c r="J4084" s="5"/>
      <c r="K4084" s="5"/>
    </row>
    <row r="4085" spans="4:11" s="2" customFormat="1" x14ac:dyDescent="0.25">
      <c r="D4085" s="1"/>
      <c r="E4085" s="3"/>
      <c r="J4085" s="5"/>
      <c r="K4085" s="5"/>
    </row>
    <row r="4086" spans="4:11" s="2" customFormat="1" x14ac:dyDescent="0.25">
      <c r="D4086" s="1"/>
      <c r="E4086" s="3"/>
      <c r="J4086" s="5"/>
      <c r="K4086" s="5"/>
    </row>
    <row r="4087" spans="4:11" s="2" customFormat="1" x14ac:dyDescent="0.25">
      <c r="D4087" s="1"/>
      <c r="E4087" s="3"/>
      <c r="J4087" s="5"/>
      <c r="K4087" s="5"/>
    </row>
    <row r="4088" spans="4:11" s="2" customFormat="1" x14ac:dyDescent="0.25">
      <c r="D4088" s="1"/>
      <c r="E4088" s="3"/>
      <c r="J4088" s="5"/>
      <c r="K4088" s="5"/>
    </row>
    <row r="4089" spans="4:11" s="2" customFormat="1" x14ac:dyDescent="0.25">
      <c r="D4089" s="1"/>
      <c r="E4089" s="3"/>
      <c r="J4089" s="5"/>
      <c r="K4089" s="5"/>
    </row>
    <row r="4090" spans="4:11" s="2" customFormat="1" x14ac:dyDescent="0.25">
      <c r="D4090" s="1"/>
      <c r="E4090" s="3"/>
      <c r="J4090" s="5"/>
      <c r="K4090" s="5"/>
    </row>
    <row r="4091" spans="4:11" s="2" customFormat="1" x14ac:dyDescent="0.25">
      <c r="D4091" s="1"/>
      <c r="E4091" s="3"/>
      <c r="J4091" s="5"/>
      <c r="K4091" s="5"/>
    </row>
    <row r="4092" spans="4:11" s="2" customFormat="1" x14ac:dyDescent="0.25">
      <c r="D4092" s="1"/>
      <c r="E4092" s="3"/>
      <c r="J4092" s="5"/>
      <c r="K4092" s="5"/>
    </row>
    <row r="4093" spans="4:11" s="2" customFormat="1" x14ac:dyDescent="0.25">
      <c r="D4093" s="1"/>
      <c r="E4093" s="3"/>
      <c r="J4093" s="5"/>
      <c r="K4093" s="5"/>
    </row>
    <row r="4094" spans="4:11" s="2" customFormat="1" x14ac:dyDescent="0.25">
      <c r="D4094" s="1"/>
      <c r="E4094" s="3"/>
      <c r="J4094" s="5"/>
      <c r="K4094" s="5"/>
    </row>
    <row r="4095" spans="4:11" s="2" customFormat="1" x14ac:dyDescent="0.25">
      <c r="D4095" s="1"/>
      <c r="E4095" s="3"/>
      <c r="J4095" s="5"/>
      <c r="K4095" s="5"/>
    </row>
    <row r="4096" spans="4:11" s="2" customFormat="1" x14ac:dyDescent="0.25">
      <c r="D4096" s="1"/>
      <c r="E4096" s="3"/>
      <c r="J4096" s="5"/>
      <c r="K4096" s="5"/>
    </row>
    <row r="4097" spans="4:11" s="2" customFormat="1" x14ac:dyDescent="0.25">
      <c r="D4097" s="1"/>
      <c r="E4097" s="3"/>
      <c r="J4097" s="5"/>
      <c r="K4097" s="5"/>
    </row>
    <row r="4098" spans="4:11" s="2" customFormat="1" x14ac:dyDescent="0.25">
      <c r="D4098" s="1"/>
      <c r="E4098" s="3"/>
      <c r="J4098" s="5"/>
      <c r="K4098" s="5"/>
    </row>
    <row r="4099" spans="4:11" s="2" customFormat="1" x14ac:dyDescent="0.25">
      <c r="D4099" s="1"/>
      <c r="E4099" s="3"/>
      <c r="J4099" s="5"/>
      <c r="K4099" s="5"/>
    </row>
    <row r="4100" spans="4:11" s="2" customFormat="1" x14ac:dyDescent="0.25">
      <c r="D4100" s="1"/>
      <c r="E4100" s="3"/>
      <c r="J4100" s="5"/>
      <c r="K4100" s="5"/>
    </row>
    <row r="4101" spans="4:11" s="2" customFormat="1" x14ac:dyDescent="0.25">
      <c r="D4101" s="1"/>
      <c r="E4101" s="3"/>
      <c r="J4101" s="5"/>
      <c r="K4101" s="5"/>
    </row>
    <row r="4102" spans="4:11" s="2" customFormat="1" x14ac:dyDescent="0.25">
      <c r="D4102" s="1"/>
      <c r="E4102" s="3"/>
      <c r="J4102" s="5"/>
      <c r="K4102" s="5"/>
    </row>
    <row r="4103" spans="4:11" s="2" customFormat="1" x14ac:dyDescent="0.25">
      <c r="D4103" s="1"/>
      <c r="E4103" s="3"/>
      <c r="J4103" s="5"/>
      <c r="K4103" s="5"/>
    </row>
    <row r="4104" spans="4:11" s="2" customFormat="1" x14ac:dyDescent="0.25">
      <c r="D4104" s="1"/>
      <c r="E4104" s="3"/>
      <c r="J4104" s="5"/>
      <c r="K4104" s="5"/>
    </row>
    <row r="4105" spans="4:11" s="2" customFormat="1" x14ac:dyDescent="0.25">
      <c r="D4105" s="1"/>
      <c r="E4105" s="3"/>
      <c r="J4105" s="5"/>
      <c r="K4105" s="5"/>
    </row>
    <row r="4106" spans="4:11" s="2" customFormat="1" x14ac:dyDescent="0.25">
      <c r="D4106" s="1"/>
      <c r="E4106" s="3"/>
      <c r="J4106" s="5"/>
      <c r="K4106" s="5"/>
    </row>
    <row r="4107" spans="4:11" s="2" customFormat="1" x14ac:dyDescent="0.25">
      <c r="D4107" s="1"/>
      <c r="E4107" s="3"/>
      <c r="J4107" s="5"/>
      <c r="K4107" s="5"/>
    </row>
    <row r="4108" spans="4:11" s="2" customFormat="1" x14ac:dyDescent="0.25">
      <c r="D4108" s="1"/>
      <c r="E4108" s="3"/>
      <c r="J4108" s="5"/>
      <c r="K4108" s="5"/>
    </row>
    <row r="4109" spans="4:11" s="2" customFormat="1" x14ac:dyDescent="0.25">
      <c r="D4109" s="1"/>
      <c r="E4109" s="3"/>
      <c r="J4109" s="5"/>
      <c r="K4109" s="5"/>
    </row>
    <row r="4110" spans="4:11" s="2" customFormat="1" x14ac:dyDescent="0.25">
      <c r="D4110" s="1"/>
      <c r="E4110" s="3"/>
      <c r="J4110" s="5"/>
      <c r="K4110" s="5"/>
    </row>
    <row r="4111" spans="4:11" s="2" customFormat="1" x14ac:dyDescent="0.25">
      <c r="D4111" s="1"/>
      <c r="E4111" s="3"/>
      <c r="J4111" s="5"/>
      <c r="K4111" s="5"/>
    </row>
    <row r="4112" spans="4:11" s="2" customFormat="1" x14ac:dyDescent="0.25">
      <c r="D4112" s="1"/>
      <c r="E4112" s="3"/>
      <c r="J4112" s="5"/>
      <c r="K4112" s="5"/>
    </row>
    <row r="4113" spans="4:11" s="2" customFormat="1" x14ac:dyDescent="0.25">
      <c r="D4113" s="1"/>
      <c r="E4113" s="3"/>
      <c r="J4113" s="5"/>
      <c r="K4113" s="5"/>
    </row>
    <row r="4114" spans="4:11" s="2" customFormat="1" x14ac:dyDescent="0.25">
      <c r="D4114" s="1"/>
      <c r="E4114" s="3"/>
      <c r="J4114" s="5"/>
      <c r="K4114" s="5"/>
    </row>
    <row r="4115" spans="4:11" s="2" customFormat="1" x14ac:dyDescent="0.25">
      <c r="D4115" s="1"/>
      <c r="E4115" s="3"/>
      <c r="J4115" s="5"/>
      <c r="K4115" s="5"/>
    </row>
    <row r="4116" spans="4:11" s="2" customFormat="1" x14ac:dyDescent="0.25">
      <c r="D4116" s="1"/>
      <c r="E4116" s="3"/>
      <c r="J4116" s="5"/>
      <c r="K4116" s="5"/>
    </row>
    <row r="4117" spans="4:11" s="2" customFormat="1" x14ac:dyDescent="0.25">
      <c r="D4117" s="1"/>
      <c r="E4117" s="3"/>
      <c r="J4117" s="5"/>
      <c r="K4117" s="5"/>
    </row>
    <row r="4118" spans="4:11" s="2" customFormat="1" x14ac:dyDescent="0.25">
      <c r="D4118" s="1"/>
      <c r="E4118" s="3"/>
      <c r="J4118" s="5"/>
      <c r="K4118" s="5"/>
    </row>
    <row r="4119" spans="4:11" s="2" customFormat="1" x14ac:dyDescent="0.25">
      <c r="D4119" s="1"/>
      <c r="E4119" s="3"/>
      <c r="J4119" s="5"/>
      <c r="K4119" s="5"/>
    </row>
    <row r="4120" spans="4:11" s="2" customFormat="1" x14ac:dyDescent="0.25">
      <c r="D4120" s="1"/>
      <c r="E4120" s="3"/>
      <c r="J4120" s="5"/>
      <c r="K4120" s="5"/>
    </row>
    <row r="4121" spans="4:11" s="2" customFormat="1" x14ac:dyDescent="0.25">
      <c r="D4121" s="1"/>
      <c r="E4121" s="3"/>
      <c r="J4121" s="5"/>
      <c r="K4121" s="5"/>
    </row>
    <row r="4122" spans="4:11" s="2" customFormat="1" x14ac:dyDescent="0.25">
      <c r="D4122" s="1"/>
      <c r="E4122" s="3"/>
      <c r="J4122" s="5"/>
      <c r="K4122" s="5"/>
    </row>
    <row r="4123" spans="4:11" s="2" customFormat="1" x14ac:dyDescent="0.25">
      <c r="D4123" s="1"/>
      <c r="E4123" s="3"/>
      <c r="J4123" s="5"/>
      <c r="K4123" s="5"/>
    </row>
    <row r="4124" spans="4:11" s="2" customFormat="1" x14ac:dyDescent="0.25">
      <c r="D4124" s="1"/>
      <c r="E4124" s="3"/>
      <c r="J4124" s="5"/>
      <c r="K4124" s="5"/>
    </row>
    <row r="4125" spans="4:11" s="2" customFormat="1" x14ac:dyDescent="0.25">
      <c r="D4125" s="1"/>
      <c r="E4125" s="3"/>
      <c r="J4125" s="5"/>
      <c r="K4125" s="5"/>
    </row>
    <row r="4126" spans="4:11" s="2" customFormat="1" x14ac:dyDescent="0.25">
      <c r="D4126" s="1"/>
      <c r="E4126" s="3"/>
      <c r="J4126" s="5"/>
      <c r="K4126" s="5"/>
    </row>
    <row r="4127" spans="4:11" s="2" customFormat="1" x14ac:dyDescent="0.25">
      <c r="D4127" s="1"/>
      <c r="E4127" s="3"/>
      <c r="J4127" s="5"/>
      <c r="K4127" s="5"/>
    </row>
    <row r="4128" spans="4:11" s="2" customFormat="1" x14ac:dyDescent="0.25">
      <c r="D4128" s="1"/>
      <c r="E4128" s="3"/>
      <c r="J4128" s="5"/>
      <c r="K4128" s="5"/>
    </row>
    <row r="4129" spans="4:11" s="2" customFormat="1" x14ac:dyDescent="0.25">
      <c r="D4129" s="1"/>
      <c r="E4129" s="3"/>
      <c r="J4129" s="5"/>
      <c r="K4129" s="5"/>
    </row>
    <row r="4130" spans="4:11" s="2" customFormat="1" x14ac:dyDescent="0.25">
      <c r="D4130" s="1"/>
      <c r="E4130" s="3"/>
      <c r="J4130" s="5"/>
      <c r="K4130" s="5"/>
    </row>
    <row r="4131" spans="4:11" s="2" customFormat="1" x14ac:dyDescent="0.25">
      <c r="D4131" s="1"/>
      <c r="E4131" s="3"/>
      <c r="J4131" s="5"/>
      <c r="K4131" s="5"/>
    </row>
    <row r="4132" spans="4:11" s="2" customFormat="1" x14ac:dyDescent="0.25">
      <c r="D4132" s="1"/>
      <c r="E4132" s="3"/>
      <c r="J4132" s="5"/>
      <c r="K4132" s="5"/>
    </row>
    <row r="4133" spans="4:11" s="2" customFormat="1" x14ac:dyDescent="0.25">
      <c r="D4133" s="1"/>
      <c r="E4133" s="3"/>
      <c r="J4133" s="5"/>
      <c r="K4133" s="5"/>
    </row>
    <row r="4134" spans="4:11" s="2" customFormat="1" x14ac:dyDescent="0.25">
      <c r="D4134" s="1"/>
      <c r="E4134" s="3"/>
      <c r="J4134" s="5"/>
      <c r="K4134" s="5"/>
    </row>
    <row r="4135" spans="4:11" s="2" customFormat="1" x14ac:dyDescent="0.25">
      <c r="D4135" s="1"/>
      <c r="E4135" s="3"/>
      <c r="J4135" s="5"/>
      <c r="K4135" s="5"/>
    </row>
    <row r="4136" spans="4:11" s="2" customFormat="1" x14ac:dyDescent="0.25">
      <c r="D4136" s="1"/>
      <c r="E4136" s="3"/>
      <c r="J4136" s="5"/>
      <c r="K4136" s="5"/>
    </row>
    <row r="4137" spans="4:11" s="2" customFormat="1" x14ac:dyDescent="0.25">
      <c r="D4137" s="1"/>
      <c r="E4137" s="3"/>
      <c r="J4137" s="5"/>
      <c r="K4137" s="5"/>
    </row>
    <row r="4138" spans="4:11" s="2" customFormat="1" x14ac:dyDescent="0.25">
      <c r="D4138" s="1"/>
      <c r="E4138" s="3"/>
      <c r="J4138" s="5"/>
      <c r="K4138" s="5"/>
    </row>
    <row r="4139" spans="4:11" s="2" customFormat="1" x14ac:dyDescent="0.25">
      <c r="D4139" s="1"/>
      <c r="E4139" s="3"/>
      <c r="J4139" s="5"/>
      <c r="K4139" s="5"/>
    </row>
    <row r="4140" spans="4:11" s="2" customFormat="1" x14ac:dyDescent="0.25">
      <c r="D4140" s="1"/>
      <c r="E4140" s="3"/>
      <c r="J4140" s="5"/>
      <c r="K4140" s="5"/>
    </row>
    <row r="4141" spans="4:11" s="2" customFormat="1" x14ac:dyDescent="0.25">
      <c r="D4141" s="1"/>
      <c r="E4141" s="3"/>
      <c r="J4141" s="5"/>
      <c r="K4141" s="5"/>
    </row>
    <row r="4142" spans="4:11" s="2" customFormat="1" x14ac:dyDescent="0.25">
      <c r="D4142" s="1"/>
      <c r="E4142" s="3"/>
      <c r="J4142" s="5"/>
      <c r="K4142" s="5"/>
    </row>
    <row r="4143" spans="4:11" s="2" customFormat="1" x14ac:dyDescent="0.25">
      <c r="D4143" s="1"/>
      <c r="E4143" s="3"/>
      <c r="J4143" s="5"/>
      <c r="K4143" s="5"/>
    </row>
    <row r="4144" spans="4:11" s="2" customFormat="1" x14ac:dyDescent="0.25">
      <c r="D4144" s="1"/>
      <c r="E4144" s="3"/>
      <c r="J4144" s="5"/>
      <c r="K4144" s="5"/>
    </row>
    <row r="4145" spans="4:11" s="2" customFormat="1" x14ac:dyDescent="0.25">
      <c r="D4145" s="1"/>
      <c r="E4145" s="3"/>
      <c r="J4145" s="5"/>
      <c r="K4145" s="5"/>
    </row>
    <row r="4146" spans="4:11" s="2" customFormat="1" x14ac:dyDescent="0.25">
      <c r="D4146" s="1"/>
      <c r="E4146" s="3"/>
      <c r="J4146" s="5"/>
      <c r="K4146" s="5"/>
    </row>
    <row r="4147" spans="4:11" s="2" customFormat="1" x14ac:dyDescent="0.25">
      <c r="D4147" s="1"/>
      <c r="E4147" s="3"/>
      <c r="J4147" s="5"/>
      <c r="K4147" s="5"/>
    </row>
    <row r="4148" spans="4:11" s="2" customFormat="1" x14ac:dyDescent="0.25">
      <c r="D4148" s="1"/>
      <c r="E4148" s="3"/>
      <c r="J4148" s="5"/>
      <c r="K4148" s="5"/>
    </row>
    <row r="4149" spans="4:11" s="2" customFormat="1" x14ac:dyDescent="0.25">
      <c r="D4149" s="1"/>
      <c r="E4149" s="3"/>
      <c r="J4149" s="5"/>
      <c r="K4149" s="5"/>
    </row>
    <row r="4150" spans="4:11" s="2" customFormat="1" x14ac:dyDescent="0.25">
      <c r="D4150" s="1"/>
      <c r="E4150" s="3"/>
      <c r="J4150" s="5"/>
      <c r="K4150" s="5"/>
    </row>
    <row r="4151" spans="4:11" s="2" customFormat="1" x14ac:dyDescent="0.25">
      <c r="D4151" s="1"/>
      <c r="E4151" s="3"/>
      <c r="J4151" s="5"/>
      <c r="K4151" s="5"/>
    </row>
    <row r="4152" spans="4:11" s="2" customFormat="1" x14ac:dyDescent="0.25">
      <c r="D4152" s="1"/>
      <c r="E4152" s="3"/>
      <c r="J4152" s="5"/>
      <c r="K4152" s="5"/>
    </row>
    <row r="4153" spans="4:11" s="2" customFormat="1" x14ac:dyDescent="0.25">
      <c r="D4153" s="1"/>
      <c r="E4153" s="3"/>
      <c r="J4153" s="5"/>
      <c r="K4153" s="5"/>
    </row>
    <row r="4154" spans="4:11" s="2" customFormat="1" x14ac:dyDescent="0.25">
      <c r="D4154" s="1"/>
      <c r="E4154" s="3"/>
      <c r="J4154" s="5"/>
      <c r="K4154" s="5"/>
    </row>
    <row r="4155" spans="4:11" s="2" customFormat="1" x14ac:dyDescent="0.25">
      <c r="D4155" s="1"/>
      <c r="E4155" s="3"/>
      <c r="J4155" s="5"/>
      <c r="K4155" s="5"/>
    </row>
    <row r="4156" spans="4:11" s="2" customFormat="1" x14ac:dyDescent="0.25">
      <c r="D4156" s="1"/>
      <c r="E4156" s="3"/>
      <c r="J4156" s="5"/>
      <c r="K4156" s="5"/>
    </row>
    <row r="4157" spans="4:11" s="2" customFormat="1" x14ac:dyDescent="0.25">
      <c r="D4157" s="1"/>
      <c r="E4157" s="3"/>
      <c r="J4157" s="5"/>
      <c r="K4157" s="5"/>
    </row>
    <row r="4158" spans="4:11" s="2" customFormat="1" x14ac:dyDescent="0.25">
      <c r="D4158" s="1"/>
      <c r="E4158" s="3"/>
      <c r="J4158" s="5"/>
      <c r="K4158" s="5"/>
    </row>
    <row r="4159" spans="4:11" s="2" customFormat="1" x14ac:dyDescent="0.25">
      <c r="D4159" s="1"/>
      <c r="E4159" s="3"/>
      <c r="J4159" s="5"/>
      <c r="K4159" s="5"/>
    </row>
    <row r="4160" spans="4:11" s="2" customFormat="1" x14ac:dyDescent="0.25">
      <c r="D4160" s="1"/>
      <c r="E4160" s="3"/>
      <c r="J4160" s="5"/>
      <c r="K4160" s="5"/>
    </row>
    <row r="4161" spans="4:11" s="2" customFormat="1" x14ac:dyDescent="0.25">
      <c r="D4161" s="1"/>
      <c r="E4161" s="3"/>
      <c r="J4161" s="5"/>
      <c r="K4161" s="5"/>
    </row>
    <row r="4162" spans="4:11" s="2" customFormat="1" x14ac:dyDescent="0.25">
      <c r="D4162" s="1"/>
      <c r="E4162" s="3"/>
      <c r="J4162" s="5"/>
      <c r="K4162" s="5"/>
    </row>
    <row r="4163" spans="4:11" s="2" customFormat="1" x14ac:dyDescent="0.25">
      <c r="D4163" s="1"/>
      <c r="E4163" s="3"/>
      <c r="J4163" s="5"/>
      <c r="K4163" s="5"/>
    </row>
    <row r="4164" spans="4:11" s="2" customFormat="1" x14ac:dyDescent="0.25">
      <c r="D4164" s="1"/>
      <c r="E4164" s="3"/>
      <c r="J4164" s="5"/>
      <c r="K4164" s="5"/>
    </row>
    <row r="4165" spans="4:11" s="2" customFormat="1" x14ac:dyDescent="0.25">
      <c r="D4165" s="1"/>
      <c r="E4165" s="3"/>
      <c r="J4165" s="5"/>
      <c r="K4165" s="5"/>
    </row>
    <row r="4166" spans="4:11" s="2" customFormat="1" x14ac:dyDescent="0.25">
      <c r="D4166" s="1"/>
      <c r="E4166" s="3"/>
      <c r="J4166" s="5"/>
      <c r="K4166" s="5"/>
    </row>
    <row r="4167" spans="4:11" s="2" customFormat="1" x14ac:dyDescent="0.25">
      <c r="D4167" s="1"/>
      <c r="E4167" s="3"/>
      <c r="J4167" s="5"/>
      <c r="K4167" s="5"/>
    </row>
    <row r="4168" spans="4:11" s="2" customFormat="1" x14ac:dyDescent="0.25">
      <c r="D4168" s="1"/>
      <c r="E4168" s="3"/>
      <c r="J4168" s="5"/>
      <c r="K4168" s="5"/>
    </row>
    <row r="4169" spans="4:11" s="2" customFormat="1" x14ac:dyDescent="0.25">
      <c r="D4169" s="1"/>
      <c r="E4169" s="3"/>
      <c r="J4169" s="5"/>
      <c r="K4169" s="5"/>
    </row>
    <row r="4170" spans="4:11" s="2" customFormat="1" x14ac:dyDescent="0.25">
      <c r="D4170" s="1"/>
      <c r="E4170" s="3"/>
      <c r="J4170" s="5"/>
      <c r="K4170" s="5"/>
    </row>
    <row r="4171" spans="4:11" s="2" customFormat="1" x14ac:dyDescent="0.25">
      <c r="D4171" s="1"/>
      <c r="E4171" s="3"/>
      <c r="J4171" s="5"/>
      <c r="K4171" s="5"/>
    </row>
    <row r="4172" spans="4:11" s="2" customFormat="1" x14ac:dyDescent="0.25">
      <c r="D4172" s="1"/>
      <c r="E4172" s="3"/>
      <c r="J4172" s="5"/>
      <c r="K4172" s="5"/>
    </row>
    <row r="4173" spans="4:11" s="2" customFormat="1" x14ac:dyDescent="0.25">
      <c r="D4173" s="1"/>
      <c r="E4173" s="3"/>
      <c r="J4173" s="5"/>
      <c r="K4173" s="5"/>
    </row>
    <row r="4174" spans="4:11" s="2" customFormat="1" x14ac:dyDescent="0.25">
      <c r="D4174" s="1"/>
      <c r="E4174" s="3"/>
      <c r="J4174" s="5"/>
      <c r="K4174" s="5"/>
    </row>
    <row r="4175" spans="4:11" s="2" customFormat="1" x14ac:dyDescent="0.25">
      <c r="D4175" s="1"/>
      <c r="E4175" s="3"/>
      <c r="J4175" s="5"/>
      <c r="K4175" s="5"/>
    </row>
    <row r="4176" spans="4:11" s="2" customFormat="1" x14ac:dyDescent="0.25">
      <c r="D4176" s="1"/>
      <c r="E4176" s="3"/>
      <c r="J4176" s="5"/>
      <c r="K4176" s="5"/>
    </row>
    <row r="4177" spans="4:11" s="2" customFormat="1" x14ac:dyDescent="0.25">
      <c r="D4177" s="1"/>
      <c r="E4177" s="3"/>
      <c r="J4177" s="5"/>
      <c r="K4177" s="5"/>
    </row>
    <row r="4178" spans="4:11" s="2" customFormat="1" x14ac:dyDescent="0.25">
      <c r="D4178" s="1"/>
      <c r="E4178" s="3"/>
      <c r="J4178" s="5"/>
      <c r="K4178" s="5"/>
    </row>
    <row r="4179" spans="4:11" s="2" customFormat="1" x14ac:dyDescent="0.25">
      <c r="D4179" s="1"/>
      <c r="E4179" s="3"/>
      <c r="J4179" s="5"/>
      <c r="K4179" s="5"/>
    </row>
    <row r="4180" spans="4:11" s="2" customFormat="1" x14ac:dyDescent="0.25">
      <c r="D4180" s="1"/>
      <c r="E4180" s="3"/>
      <c r="J4180" s="5"/>
      <c r="K4180" s="5"/>
    </row>
    <row r="4181" spans="4:11" s="2" customFormat="1" x14ac:dyDescent="0.25">
      <c r="D4181" s="1"/>
      <c r="E4181" s="3"/>
      <c r="J4181" s="5"/>
      <c r="K4181" s="5"/>
    </row>
    <row r="4182" spans="4:11" s="2" customFormat="1" x14ac:dyDescent="0.25">
      <c r="D4182" s="1"/>
      <c r="E4182" s="3"/>
      <c r="J4182" s="5"/>
      <c r="K4182" s="5"/>
    </row>
    <row r="4183" spans="4:11" s="2" customFormat="1" x14ac:dyDescent="0.25">
      <c r="D4183" s="1"/>
      <c r="E4183" s="3"/>
      <c r="J4183" s="5"/>
      <c r="K4183" s="5"/>
    </row>
    <row r="4184" spans="4:11" s="2" customFormat="1" x14ac:dyDescent="0.25">
      <c r="D4184" s="1"/>
      <c r="E4184" s="3"/>
      <c r="J4184" s="5"/>
      <c r="K4184" s="5"/>
    </row>
    <row r="4185" spans="4:11" s="2" customFormat="1" x14ac:dyDescent="0.25">
      <c r="D4185" s="1"/>
      <c r="E4185" s="3"/>
      <c r="J4185" s="5"/>
      <c r="K4185" s="5"/>
    </row>
    <row r="4186" spans="4:11" s="2" customFormat="1" x14ac:dyDescent="0.25">
      <c r="D4186" s="1"/>
      <c r="E4186" s="3"/>
      <c r="J4186" s="5"/>
      <c r="K4186" s="5"/>
    </row>
    <row r="4187" spans="4:11" s="2" customFormat="1" x14ac:dyDescent="0.25">
      <c r="D4187" s="1"/>
      <c r="E4187" s="3"/>
      <c r="J4187" s="5"/>
      <c r="K4187" s="5"/>
    </row>
    <row r="4188" spans="4:11" s="2" customFormat="1" x14ac:dyDescent="0.25">
      <c r="D4188" s="1"/>
      <c r="E4188" s="3"/>
      <c r="J4188" s="5"/>
      <c r="K4188" s="5"/>
    </row>
    <row r="4189" spans="4:11" s="2" customFormat="1" x14ac:dyDescent="0.25">
      <c r="D4189" s="1"/>
      <c r="E4189" s="3"/>
      <c r="J4189" s="5"/>
      <c r="K4189" s="5"/>
    </row>
    <row r="4190" spans="4:11" s="2" customFormat="1" x14ac:dyDescent="0.25">
      <c r="D4190" s="1"/>
      <c r="E4190" s="3"/>
      <c r="J4190" s="5"/>
      <c r="K4190" s="5"/>
    </row>
    <row r="4191" spans="4:11" s="2" customFormat="1" x14ac:dyDescent="0.25">
      <c r="D4191" s="1"/>
      <c r="E4191" s="3"/>
      <c r="J4191" s="5"/>
      <c r="K4191" s="5"/>
    </row>
    <row r="4192" spans="4:11" s="2" customFormat="1" x14ac:dyDescent="0.25">
      <c r="D4192" s="1"/>
      <c r="E4192" s="3"/>
      <c r="J4192" s="5"/>
      <c r="K4192" s="5"/>
    </row>
    <row r="4193" spans="4:11" s="2" customFormat="1" x14ac:dyDescent="0.25">
      <c r="D4193" s="1"/>
      <c r="E4193" s="3"/>
      <c r="J4193" s="5"/>
      <c r="K4193" s="5"/>
    </row>
    <row r="4194" spans="4:11" s="2" customFormat="1" x14ac:dyDescent="0.25">
      <c r="D4194" s="1"/>
      <c r="E4194" s="3"/>
      <c r="J4194" s="5"/>
      <c r="K4194" s="5"/>
    </row>
    <row r="4195" spans="4:11" s="2" customFormat="1" x14ac:dyDescent="0.25">
      <c r="D4195" s="1"/>
      <c r="E4195" s="3"/>
      <c r="J4195" s="5"/>
      <c r="K4195" s="5"/>
    </row>
    <row r="4196" spans="4:11" s="2" customFormat="1" x14ac:dyDescent="0.25">
      <c r="D4196" s="1"/>
      <c r="E4196" s="3"/>
      <c r="J4196" s="5"/>
      <c r="K4196" s="5"/>
    </row>
    <row r="4197" spans="4:11" s="2" customFormat="1" x14ac:dyDescent="0.25">
      <c r="D4197" s="1"/>
      <c r="E4197" s="3"/>
      <c r="J4197" s="5"/>
      <c r="K4197" s="5"/>
    </row>
    <row r="4198" spans="4:11" s="2" customFormat="1" x14ac:dyDescent="0.25">
      <c r="D4198" s="1"/>
      <c r="E4198" s="3"/>
      <c r="J4198" s="5"/>
      <c r="K4198" s="5"/>
    </row>
    <row r="4199" spans="4:11" s="2" customFormat="1" x14ac:dyDescent="0.25">
      <c r="D4199" s="1"/>
      <c r="E4199" s="3"/>
      <c r="J4199" s="5"/>
      <c r="K4199" s="5"/>
    </row>
    <row r="4200" spans="4:11" s="2" customFormat="1" x14ac:dyDescent="0.25">
      <c r="D4200" s="1"/>
      <c r="E4200" s="3"/>
      <c r="J4200" s="5"/>
      <c r="K4200" s="5"/>
    </row>
    <row r="4201" spans="4:11" s="2" customFormat="1" x14ac:dyDescent="0.25">
      <c r="D4201" s="1"/>
      <c r="E4201" s="3"/>
      <c r="J4201" s="5"/>
      <c r="K4201" s="5"/>
    </row>
    <row r="4202" spans="4:11" s="2" customFormat="1" x14ac:dyDescent="0.25">
      <c r="D4202" s="1"/>
      <c r="E4202" s="3"/>
      <c r="J4202" s="5"/>
      <c r="K4202" s="5"/>
    </row>
    <row r="4203" spans="4:11" s="2" customFormat="1" x14ac:dyDescent="0.25">
      <c r="D4203" s="1"/>
      <c r="E4203" s="3"/>
      <c r="J4203" s="5"/>
      <c r="K4203" s="5"/>
    </row>
    <row r="4204" spans="4:11" s="2" customFormat="1" x14ac:dyDescent="0.25">
      <c r="D4204" s="1"/>
      <c r="E4204" s="3"/>
      <c r="J4204" s="5"/>
      <c r="K4204" s="5"/>
    </row>
    <row r="4205" spans="4:11" s="2" customFormat="1" x14ac:dyDescent="0.25">
      <c r="D4205" s="1"/>
      <c r="E4205" s="3"/>
      <c r="J4205" s="5"/>
      <c r="K4205" s="5"/>
    </row>
    <row r="4206" spans="4:11" s="2" customFormat="1" x14ac:dyDescent="0.25">
      <c r="D4206" s="1"/>
      <c r="E4206" s="3"/>
      <c r="J4206" s="5"/>
      <c r="K4206" s="5"/>
    </row>
    <row r="4207" spans="4:11" s="2" customFormat="1" x14ac:dyDescent="0.25">
      <c r="D4207" s="1"/>
      <c r="E4207" s="3"/>
      <c r="J4207" s="5"/>
      <c r="K4207" s="5"/>
    </row>
    <row r="4208" spans="4:11" s="2" customFormat="1" x14ac:dyDescent="0.25">
      <c r="D4208" s="1"/>
      <c r="E4208" s="3"/>
      <c r="J4208" s="5"/>
      <c r="K4208" s="5"/>
    </row>
    <row r="4209" spans="4:11" s="2" customFormat="1" x14ac:dyDescent="0.25">
      <c r="D4209" s="1"/>
      <c r="E4209" s="3"/>
      <c r="J4209" s="5"/>
      <c r="K4209" s="5"/>
    </row>
    <row r="4210" spans="4:11" s="2" customFormat="1" x14ac:dyDescent="0.25">
      <c r="D4210" s="1"/>
      <c r="E4210" s="3"/>
      <c r="J4210" s="5"/>
      <c r="K4210" s="5"/>
    </row>
    <row r="4211" spans="4:11" s="2" customFormat="1" x14ac:dyDescent="0.25">
      <c r="D4211" s="1"/>
      <c r="E4211" s="3"/>
      <c r="J4211" s="5"/>
      <c r="K4211" s="5"/>
    </row>
    <row r="4212" spans="4:11" s="2" customFormat="1" x14ac:dyDescent="0.25">
      <c r="D4212" s="1"/>
      <c r="E4212" s="3"/>
      <c r="J4212" s="5"/>
      <c r="K4212" s="5"/>
    </row>
    <row r="4213" spans="4:11" s="2" customFormat="1" x14ac:dyDescent="0.25">
      <c r="D4213" s="1"/>
      <c r="E4213" s="3"/>
      <c r="J4213" s="5"/>
      <c r="K4213" s="5"/>
    </row>
    <row r="4214" spans="4:11" s="2" customFormat="1" x14ac:dyDescent="0.25">
      <c r="D4214" s="1"/>
      <c r="E4214" s="3"/>
      <c r="J4214" s="5"/>
      <c r="K4214" s="5"/>
    </row>
    <row r="4215" spans="4:11" s="2" customFormat="1" x14ac:dyDescent="0.25">
      <c r="D4215" s="1"/>
      <c r="E4215" s="3"/>
      <c r="J4215" s="5"/>
      <c r="K4215" s="5"/>
    </row>
    <row r="4216" spans="4:11" s="2" customFormat="1" x14ac:dyDescent="0.25">
      <c r="D4216" s="1"/>
      <c r="E4216" s="3"/>
      <c r="J4216" s="5"/>
      <c r="K4216" s="5"/>
    </row>
    <row r="4217" spans="4:11" s="2" customFormat="1" x14ac:dyDescent="0.25">
      <c r="D4217" s="1"/>
      <c r="E4217" s="3"/>
      <c r="J4217" s="5"/>
      <c r="K4217" s="5"/>
    </row>
    <row r="4218" spans="4:11" s="2" customFormat="1" x14ac:dyDescent="0.25">
      <c r="D4218" s="1"/>
      <c r="E4218" s="3"/>
      <c r="J4218" s="5"/>
      <c r="K4218" s="5"/>
    </row>
    <row r="4219" spans="4:11" s="2" customFormat="1" x14ac:dyDescent="0.25">
      <c r="D4219" s="1"/>
      <c r="E4219" s="3"/>
      <c r="J4219" s="5"/>
      <c r="K4219" s="5"/>
    </row>
    <row r="4220" spans="4:11" s="2" customFormat="1" x14ac:dyDescent="0.25">
      <c r="D4220" s="1"/>
      <c r="E4220" s="3"/>
      <c r="J4220" s="5"/>
      <c r="K4220" s="5"/>
    </row>
    <row r="4221" spans="4:11" s="2" customFormat="1" x14ac:dyDescent="0.25">
      <c r="D4221" s="1"/>
      <c r="E4221" s="3"/>
      <c r="J4221" s="5"/>
      <c r="K4221" s="5"/>
    </row>
    <row r="4222" spans="4:11" s="2" customFormat="1" x14ac:dyDescent="0.25">
      <c r="D4222" s="1"/>
      <c r="E4222" s="3"/>
      <c r="J4222" s="5"/>
      <c r="K4222" s="5"/>
    </row>
    <row r="4223" spans="4:11" s="2" customFormat="1" x14ac:dyDescent="0.25">
      <c r="D4223" s="1"/>
      <c r="E4223" s="3"/>
      <c r="J4223" s="5"/>
      <c r="K4223" s="5"/>
    </row>
    <row r="4224" spans="4:11" s="2" customFormat="1" x14ac:dyDescent="0.25">
      <c r="D4224" s="1"/>
      <c r="E4224" s="3"/>
      <c r="J4224" s="5"/>
      <c r="K4224" s="5"/>
    </row>
    <row r="4225" spans="4:11" s="2" customFormat="1" x14ac:dyDescent="0.25">
      <c r="D4225" s="1"/>
      <c r="E4225" s="3"/>
      <c r="J4225" s="5"/>
      <c r="K4225" s="5"/>
    </row>
    <row r="4226" spans="4:11" s="2" customFormat="1" x14ac:dyDescent="0.25">
      <c r="D4226" s="1"/>
      <c r="E4226" s="3"/>
      <c r="J4226" s="5"/>
      <c r="K4226" s="5"/>
    </row>
    <row r="4227" spans="4:11" s="2" customFormat="1" x14ac:dyDescent="0.25">
      <c r="D4227" s="1"/>
      <c r="E4227" s="3"/>
      <c r="J4227" s="5"/>
      <c r="K4227" s="5"/>
    </row>
    <row r="4228" spans="4:11" s="2" customFormat="1" x14ac:dyDescent="0.25">
      <c r="D4228" s="1"/>
      <c r="E4228" s="3"/>
      <c r="J4228" s="5"/>
      <c r="K4228" s="5"/>
    </row>
    <row r="4229" spans="4:11" s="2" customFormat="1" x14ac:dyDescent="0.25">
      <c r="D4229" s="1"/>
      <c r="E4229" s="3"/>
      <c r="J4229" s="5"/>
      <c r="K4229" s="5"/>
    </row>
    <row r="4230" spans="4:11" s="2" customFormat="1" x14ac:dyDescent="0.25">
      <c r="D4230" s="1"/>
      <c r="E4230" s="3"/>
      <c r="J4230" s="5"/>
      <c r="K4230" s="5"/>
    </row>
    <row r="4231" spans="4:11" s="2" customFormat="1" x14ac:dyDescent="0.25">
      <c r="D4231" s="1"/>
      <c r="E4231" s="3"/>
      <c r="J4231" s="5"/>
      <c r="K4231" s="5"/>
    </row>
    <row r="4232" spans="4:11" s="2" customFormat="1" x14ac:dyDescent="0.25">
      <c r="D4232" s="1"/>
      <c r="E4232" s="3"/>
      <c r="J4232" s="5"/>
      <c r="K4232" s="5"/>
    </row>
    <row r="4233" spans="4:11" s="2" customFormat="1" x14ac:dyDescent="0.25">
      <c r="D4233" s="1"/>
      <c r="E4233" s="3"/>
      <c r="J4233" s="5"/>
      <c r="K4233" s="5"/>
    </row>
    <row r="4234" spans="4:11" s="2" customFormat="1" x14ac:dyDescent="0.25">
      <c r="D4234" s="1"/>
      <c r="E4234" s="3"/>
      <c r="J4234" s="5"/>
      <c r="K4234" s="5"/>
    </row>
    <row r="4235" spans="4:11" s="2" customFormat="1" x14ac:dyDescent="0.25">
      <c r="D4235" s="1"/>
      <c r="E4235" s="3"/>
      <c r="J4235" s="5"/>
      <c r="K4235" s="5"/>
    </row>
    <row r="4236" spans="4:11" s="2" customFormat="1" x14ac:dyDescent="0.25">
      <c r="D4236" s="1"/>
      <c r="E4236" s="3"/>
      <c r="J4236" s="5"/>
      <c r="K4236" s="5"/>
    </row>
    <row r="4237" spans="4:11" s="2" customFormat="1" x14ac:dyDescent="0.25">
      <c r="D4237" s="1"/>
      <c r="E4237" s="3"/>
      <c r="J4237" s="5"/>
      <c r="K4237" s="5"/>
    </row>
    <row r="4238" spans="4:11" s="2" customFormat="1" x14ac:dyDescent="0.25">
      <c r="D4238" s="1"/>
      <c r="E4238" s="3"/>
      <c r="J4238" s="5"/>
      <c r="K4238" s="5"/>
    </row>
    <row r="4239" spans="4:11" s="2" customFormat="1" x14ac:dyDescent="0.25">
      <c r="D4239" s="1"/>
      <c r="E4239" s="3"/>
      <c r="J4239" s="5"/>
      <c r="K4239" s="5"/>
    </row>
    <row r="4240" spans="4:11" s="2" customFormat="1" x14ac:dyDescent="0.25">
      <c r="D4240" s="1"/>
      <c r="E4240" s="3"/>
      <c r="J4240" s="5"/>
      <c r="K4240" s="5"/>
    </row>
    <row r="4241" spans="4:11" s="2" customFormat="1" x14ac:dyDescent="0.25">
      <c r="D4241" s="1"/>
      <c r="E4241" s="3"/>
      <c r="J4241" s="5"/>
      <c r="K4241" s="5"/>
    </row>
    <row r="4242" spans="4:11" s="2" customFormat="1" x14ac:dyDescent="0.25">
      <c r="D4242" s="1"/>
      <c r="E4242" s="3"/>
      <c r="J4242" s="5"/>
      <c r="K4242" s="5"/>
    </row>
    <row r="4243" spans="4:11" s="2" customFormat="1" x14ac:dyDescent="0.25">
      <c r="D4243" s="1"/>
      <c r="E4243" s="3"/>
      <c r="J4243" s="5"/>
      <c r="K4243" s="5"/>
    </row>
    <row r="4244" spans="4:11" s="2" customFormat="1" x14ac:dyDescent="0.25">
      <c r="D4244" s="1"/>
      <c r="E4244" s="3"/>
      <c r="J4244" s="5"/>
      <c r="K4244" s="5"/>
    </row>
    <row r="4245" spans="4:11" s="2" customFormat="1" x14ac:dyDescent="0.25">
      <c r="D4245" s="1"/>
      <c r="E4245" s="3"/>
      <c r="J4245" s="5"/>
      <c r="K4245" s="5"/>
    </row>
    <row r="4246" spans="4:11" s="2" customFormat="1" x14ac:dyDescent="0.25">
      <c r="D4246" s="1"/>
      <c r="E4246" s="3"/>
      <c r="J4246" s="5"/>
      <c r="K4246" s="5"/>
    </row>
    <row r="4247" spans="4:11" s="2" customFormat="1" x14ac:dyDescent="0.25">
      <c r="D4247" s="1"/>
      <c r="E4247" s="3"/>
      <c r="J4247" s="5"/>
      <c r="K4247" s="5"/>
    </row>
    <row r="4248" spans="4:11" s="2" customFormat="1" x14ac:dyDescent="0.25">
      <c r="D4248" s="1"/>
      <c r="E4248" s="3"/>
      <c r="J4248" s="5"/>
      <c r="K4248" s="5"/>
    </row>
    <row r="4249" spans="4:11" s="2" customFormat="1" x14ac:dyDescent="0.25">
      <c r="D4249" s="1"/>
      <c r="E4249" s="3"/>
      <c r="J4249" s="5"/>
      <c r="K4249" s="5"/>
    </row>
    <row r="4250" spans="4:11" s="2" customFormat="1" x14ac:dyDescent="0.25">
      <c r="D4250" s="1"/>
      <c r="E4250" s="3"/>
      <c r="J4250" s="5"/>
      <c r="K4250" s="5"/>
    </row>
    <row r="4251" spans="4:11" s="2" customFormat="1" x14ac:dyDescent="0.25">
      <c r="D4251" s="1"/>
      <c r="E4251" s="3"/>
      <c r="J4251" s="5"/>
      <c r="K4251" s="5"/>
    </row>
    <row r="4252" spans="4:11" s="2" customFormat="1" x14ac:dyDescent="0.25">
      <c r="D4252" s="1"/>
      <c r="E4252" s="3"/>
      <c r="J4252" s="5"/>
      <c r="K4252" s="5"/>
    </row>
    <row r="4253" spans="4:11" s="2" customFormat="1" x14ac:dyDescent="0.25">
      <c r="D4253" s="1"/>
      <c r="E4253" s="3"/>
      <c r="J4253" s="5"/>
      <c r="K4253" s="5"/>
    </row>
    <row r="4254" spans="4:11" s="2" customFormat="1" x14ac:dyDescent="0.25">
      <c r="D4254" s="1"/>
      <c r="E4254" s="3"/>
      <c r="J4254" s="5"/>
      <c r="K4254" s="5"/>
    </row>
    <row r="4255" spans="4:11" s="2" customFormat="1" x14ac:dyDescent="0.25">
      <c r="D4255" s="1"/>
      <c r="E4255" s="3"/>
      <c r="J4255" s="5"/>
      <c r="K4255" s="5"/>
    </row>
    <row r="4256" spans="4:11" s="2" customFormat="1" x14ac:dyDescent="0.25">
      <c r="D4256" s="1"/>
      <c r="E4256" s="3"/>
      <c r="J4256" s="5"/>
      <c r="K4256" s="5"/>
    </row>
    <row r="4257" spans="4:11" s="2" customFormat="1" x14ac:dyDescent="0.25">
      <c r="D4257" s="1"/>
      <c r="E4257" s="3"/>
      <c r="J4257" s="5"/>
      <c r="K4257" s="5"/>
    </row>
    <row r="4258" spans="4:11" s="2" customFormat="1" x14ac:dyDescent="0.25">
      <c r="D4258" s="1"/>
      <c r="E4258" s="3"/>
      <c r="J4258" s="5"/>
      <c r="K4258" s="5"/>
    </row>
    <row r="4259" spans="4:11" s="2" customFormat="1" x14ac:dyDescent="0.25">
      <c r="D4259" s="1"/>
      <c r="E4259" s="3"/>
      <c r="J4259" s="5"/>
      <c r="K4259" s="5"/>
    </row>
    <row r="4260" spans="4:11" s="2" customFormat="1" x14ac:dyDescent="0.25">
      <c r="D4260" s="1"/>
      <c r="E4260" s="3"/>
      <c r="J4260" s="5"/>
      <c r="K4260" s="5"/>
    </row>
    <row r="4261" spans="4:11" s="2" customFormat="1" x14ac:dyDescent="0.25">
      <c r="D4261" s="1"/>
      <c r="E4261" s="3"/>
      <c r="J4261" s="5"/>
      <c r="K4261" s="5"/>
    </row>
    <row r="4262" spans="4:11" s="2" customFormat="1" x14ac:dyDescent="0.25">
      <c r="D4262" s="1"/>
      <c r="E4262" s="3"/>
      <c r="J4262" s="5"/>
      <c r="K4262" s="5"/>
    </row>
    <row r="4263" spans="4:11" s="2" customFormat="1" x14ac:dyDescent="0.25">
      <c r="D4263" s="1"/>
      <c r="E4263" s="3"/>
      <c r="J4263" s="5"/>
      <c r="K4263" s="5"/>
    </row>
    <row r="4264" spans="4:11" s="2" customFormat="1" x14ac:dyDescent="0.25">
      <c r="D4264" s="1"/>
      <c r="E4264" s="3"/>
      <c r="J4264" s="5"/>
      <c r="K4264" s="5"/>
    </row>
    <row r="4265" spans="4:11" s="2" customFormat="1" x14ac:dyDescent="0.25">
      <c r="D4265" s="1"/>
      <c r="E4265" s="3"/>
      <c r="J4265" s="5"/>
      <c r="K4265" s="5"/>
    </row>
    <row r="4266" spans="4:11" s="2" customFormat="1" x14ac:dyDescent="0.25">
      <c r="D4266" s="1"/>
      <c r="E4266" s="3"/>
      <c r="J4266" s="5"/>
      <c r="K4266" s="5"/>
    </row>
    <row r="4267" spans="4:11" s="2" customFormat="1" x14ac:dyDescent="0.25">
      <c r="D4267" s="1"/>
      <c r="E4267" s="3"/>
      <c r="J4267" s="5"/>
      <c r="K4267" s="5"/>
    </row>
    <row r="4268" spans="4:11" s="2" customFormat="1" x14ac:dyDescent="0.25">
      <c r="D4268" s="1"/>
      <c r="E4268" s="3"/>
      <c r="J4268" s="5"/>
      <c r="K4268" s="5"/>
    </row>
    <row r="4269" spans="4:11" s="2" customFormat="1" x14ac:dyDescent="0.25">
      <c r="D4269" s="1"/>
      <c r="E4269" s="3"/>
      <c r="J4269" s="5"/>
      <c r="K4269" s="5"/>
    </row>
    <row r="4270" spans="4:11" s="2" customFormat="1" x14ac:dyDescent="0.25">
      <c r="D4270" s="1"/>
      <c r="E4270" s="3"/>
      <c r="J4270" s="5"/>
      <c r="K4270" s="5"/>
    </row>
    <row r="4271" spans="4:11" s="2" customFormat="1" x14ac:dyDescent="0.25">
      <c r="D4271" s="1"/>
      <c r="E4271" s="3"/>
      <c r="J4271" s="5"/>
      <c r="K4271" s="5"/>
    </row>
    <row r="4272" spans="4:11" s="2" customFormat="1" x14ac:dyDescent="0.25">
      <c r="D4272" s="1"/>
      <c r="E4272" s="3"/>
      <c r="J4272" s="5"/>
      <c r="K4272" s="5"/>
    </row>
    <row r="4273" spans="4:11" s="2" customFormat="1" x14ac:dyDescent="0.25">
      <c r="D4273" s="1"/>
      <c r="E4273" s="3"/>
      <c r="J4273" s="5"/>
      <c r="K4273" s="5"/>
    </row>
    <row r="4274" spans="4:11" s="2" customFormat="1" x14ac:dyDescent="0.25">
      <c r="D4274" s="1"/>
      <c r="E4274" s="3"/>
      <c r="J4274" s="5"/>
      <c r="K4274" s="5"/>
    </row>
    <row r="4275" spans="4:11" s="2" customFormat="1" x14ac:dyDescent="0.25">
      <c r="D4275" s="1"/>
      <c r="E4275" s="3"/>
      <c r="J4275" s="5"/>
      <c r="K4275" s="5"/>
    </row>
    <row r="4276" spans="4:11" s="2" customFormat="1" x14ac:dyDescent="0.25">
      <c r="D4276" s="1"/>
      <c r="E4276" s="3"/>
      <c r="J4276" s="5"/>
      <c r="K4276" s="5"/>
    </row>
    <row r="4277" spans="4:11" s="2" customFormat="1" x14ac:dyDescent="0.25">
      <c r="D4277" s="1"/>
      <c r="E4277" s="3"/>
      <c r="J4277" s="5"/>
      <c r="K4277" s="5"/>
    </row>
    <row r="4278" spans="4:11" s="2" customFormat="1" x14ac:dyDescent="0.25">
      <c r="D4278" s="1"/>
      <c r="E4278" s="3"/>
      <c r="J4278" s="5"/>
      <c r="K4278" s="5"/>
    </row>
    <row r="4279" spans="4:11" s="2" customFormat="1" x14ac:dyDescent="0.25">
      <c r="D4279" s="1"/>
      <c r="E4279" s="3"/>
      <c r="J4279" s="5"/>
      <c r="K4279" s="5"/>
    </row>
    <row r="4280" spans="4:11" s="2" customFormat="1" x14ac:dyDescent="0.25">
      <c r="D4280" s="1"/>
      <c r="E4280" s="3"/>
      <c r="J4280" s="5"/>
      <c r="K4280" s="5"/>
    </row>
    <row r="4281" spans="4:11" s="2" customFormat="1" x14ac:dyDescent="0.25">
      <c r="D4281" s="1"/>
      <c r="E4281" s="3"/>
      <c r="J4281" s="5"/>
      <c r="K4281" s="5"/>
    </row>
    <row r="4282" spans="4:11" s="2" customFormat="1" x14ac:dyDescent="0.25">
      <c r="D4282" s="1"/>
      <c r="E4282" s="3"/>
      <c r="J4282" s="5"/>
      <c r="K4282" s="5"/>
    </row>
    <row r="4283" spans="4:11" s="2" customFormat="1" x14ac:dyDescent="0.25">
      <c r="D4283" s="1"/>
      <c r="E4283" s="3"/>
      <c r="J4283" s="5"/>
      <c r="K4283" s="5"/>
    </row>
    <row r="4284" spans="4:11" s="2" customFormat="1" x14ac:dyDescent="0.25">
      <c r="D4284" s="1"/>
      <c r="E4284" s="3"/>
      <c r="J4284" s="5"/>
      <c r="K4284" s="5"/>
    </row>
    <row r="4285" spans="4:11" s="2" customFormat="1" x14ac:dyDescent="0.25">
      <c r="D4285" s="1"/>
      <c r="E4285" s="3"/>
      <c r="J4285" s="5"/>
      <c r="K4285" s="5"/>
    </row>
    <row r="4286" spans="4:11" s="2" customFormat="1" x14ac:dyDescent="0.25">
      <c r="D4286" s="1"/>
      <c r="E4286" s="3"/>
      <c r="J4286" s="5"/>
      <c r="K4286" s="5"/>
    </row>
    <row r="4287" spans="4:11" s="2" customFormat="1" x14ac:dyDescent="0.25">
      <c r="D4287" s="1"/>
      <c r="E4287" s="3"/>
      <c r="J4287" s="5"/>
      <c r="K4287" s="5"/>
    </row>
    <row r="4288" spans="4:11" s="2" customFormat="1" x14ac:dyDescent="0.25">
      <c r="D4288" s="1"/>
      <c r="E4288" s="3"/>
      <c r="J4288" s="5"/>
      <c r="K4288" s="5"/>
    </row>
    <row r="4289" spans="4:11" s="2" customFormat="1" x14ac:dyDescent="0.25">
      <c r="D4289" s="1"/>
      <c r="E4289" s="3"/>
      <c r="J4289" s="5"/>
      <c r="K4289" s="5"/>
    </row>
    <row r="4290" spans="4:11" s="2" customFormat="1" x14ac:dyDescent="0.25">
      <c r="D4290" s="1"/>
      <c r="E4290" s="3"/>
      <c r="J4290" s="5"/>
      <c r="K4290" s="5"/>
    </row>
    <row r="4291" spans="4:11" s="2" customFormat="1" x14ac:dyDescent="0.25">
      <c r="D4291" s="1"/>
      <c r="E4291" s="3"/>
      <c r="J4291" s="5"/>
      <c r="K4291" s="5"/>
    </row>
    <row r="4292" spans="4:11" s="2" customFormat="1" x14ac:dyDescent="0.25">
      <c r="D4292" s="1"/>
      <c r="E4292" s="3"/>
      <c r="J4292" s="5"/>
      <c r="K4292" s="5"/>
    </row>
    <row r="4293" spans="4:11" s="2" customFormat="1" x14ac:dyDescent="0.25">
      <c r="D4293" s="1"/>
      <c r="E4293" s="3"/>
      <c r="J4293" s="5"/>
      <c r="K4293" s="5"/>
    </row>
    <row r="4294" spans="4:11" s="2" customFormat="1" x14ac:dyDescent="0.25">
      <c r="D4294" s="1"/>
      <c r="E4294" s="3"/>
      <c r="J4294" s="5"/>
      <c r="K4294" s="5"/>
    </row>
    <row r="4295" spans="4:11" s="2" customFormat="1" x14ac:dyDescent="0.25">
      <c r="D4295" s="1"/>
      <c r="E4295" s="3"/>
      <c r="J4295" s="5"/>
      <c r="K4295" s="5"/>
    </row>
    <row r="4296" spans="4:11" s="2" customFormat="1" x14ac:dyDescent="0.25">
      <c r="D4296" s="1"/>
      <c r="E4296" s="3"/>
      <c r="J4296" s="5"/>
      <c r="K4296" s="5"/>
    </row>
    <row r="4297" spans="4:11" s="2" customFormat="1" x14ac:dyDescent="0.25">
      <c r="D4297" s="1"/>
      <c r="E4297" s="3"/>
      <c r="J4297" s="5"/>
      <c r="K4297" s="5"/>
    </row>
    <row r="4298" spans="4:11" s="2" customFormat="1" x14ac:dyDescent="0.25">
      <c r="D4298" s="1"/>
      <c r="E4298" s="3"/>
      <c r="J4298" s="5"/>
      <c r="K4298" s="5"/>
    </row>
    <row r="4299" spans="4:11" s="2" customFormat="1" x14ac:dyDescent="0.25">
      <c r="D4299" s="1"/>
      <c r="E4299" s="3"/>
      <c r="J4299" s="5"/>
      <c r="K4299" s="5"/>
    </row>
    <row r="4300" spans="4:11" s="2" customFormat="1" x14ac:dyDescent="0.25">
      <c r="D4300" s="1"/>
      <c r="E4300" s="3"/>
      <c r="J4300" s="5"/>
      <c r="K4300" s="5"/>
    </row>
    <row r="4301" spans="4:11" s="2" customFormat="1" x14ac:dyDescent="0.25">
      <c r="D4301" s="1"/>
      <c r="E4301" s="3"/>
      <c r="J4301" s="5"/>
      <c r="K4301" s="5"/>
    </row>
    <row r="4302" spans="4:11" s="2" customFormat="1" x14ac:dyDescent="0.25">
      <c r="D4302" s="1"/>
      <c r="E4302" s="3"/>
      <c r="J4302" s="5"/>
      <c r="K4302" s="5"/>
    </row>
    <row r="4303" spans="4:11" s="2" customFormat="1" x14ac:dyDescent="0.25">
      <c r="D4303" s="1"/>
      <c r="E4303" s="3"/>
      <c r="J4303" s="5"/>
      <c r="K4303" s="5"/>
    </row>
    <row r="4304" spans="4:11" s="2" customFormat="1" x14ac:dyDescent="0.25">
      <c r="D4304" s="1"/>
      <c r="E4304" s="3"/>
      <c r="J4304" s="5"/>
      <c r="K4304" s="5"/>
    </row>
    <row r="4305" spans="4:11" s="2" customFormat="1" x14ac:dyDescent="0.25">
      <c r="D4305" s="1"/>
      <c r="E4305" s="3"/>
      <c r="J4305" s="5"/>
      <c r="K4305" s="5"/>
    </row>
    <row r="4306" spans="4:11" s="2" customFormat="1" x14ac:dyDescent="0.25">
      <c r="D4306" s="1"/>
      <c r="E4306" s="3"/>
      <c r="J4306" s="5"/>
      <c r="K4306" s="5"/>
    </row>
    <row r="4307" spans="4:11" s="2" customFormat="1" x14ac:dyDescent="0.25">
      <c r="D4307" s="1"/>
      <c r="E4307" s="3"/>
      <c r="J4307" s="5"/>
      <c r="K4307" s="5"/>
    </row>
    <row r="4308" spans="4:11" s="2" customFormat="1" x14ac:dyDescent="0.25">
      <c r="D4308" s="1"/>
      <c r="E4308" s="3"/>
      <c r="J4308" s="5"/>
      <c r="K4308" s="5"/>
    </row>
    <row r="4309" spans="4:11" s="2" customFormat="1" x14ac:dyDescent="0.25">
      <c r="D4309" s="1"/>
      <c r="E4309" s="3"/>
      <c r="J4309" s="5"/>
      <c r="K4309" s="5"/>
    </row>
    <row r="4310" spans="4:11" s="2" customFormat="1" x14ac:dyDescent="0.25">
      <c r="D4310" s="1"/>
      <c r="E4310" s="3"/>
      <c r="J4310" s="5"/>
      <c r="K4310" s="5"/>
    </row>
    <row r="4311" spans="4:11" s="2" customFormat="1" x14ac:dyDescent="0.25">
      <c r="D4311" s="1"/>
      <c r="E4311" s="3"/>
      <c r="J4311" s="5"/>
      <c r="K4311" s="5"/>
    </row>
    <row r="4312" spans="4:11" s="2" customFormat="1" x14ac:dyDescent="0.25">
      <c r="D4312" s="1"/>
      <c r="E4312" s="3"/>
      <c r="J4312" s="5"/>
      <c r="K4312" s="5"/>
    </row>
    <row r="4313" spans="4:11" s="2" customFormat="1" x14ac:dyDescent="0.25">
      <c r="D4313" s="1"/>
      <c r="E4313" s="3"/>
      <c r="J4313" s="5"/>
      <c r="K4313" s="5"/>
    </row>
    <row r="4314" spans="4:11" s="2" customFormat="1" x14ac:dyDescent="0.25">
      <c r="D4314" s="1"/>
      <c r="E4314" s="3"/>
      <c r="J4314" s="5"/>
      <c r="K4314" s="5"/>
    </row>
    <row r="4315" spans="4:11" s="2" customFormat="1" x14ac:dyDescent="0.25">
      <c r="D4315" s="1"/>
      <c r="E4315" s="3"/>
      <c r="J4315" s="5"/>
      <c r="K4315" s="5"/>
    </row>
    <row r="4316" spans="4:11" s="2" customFormat="1" x14ac:dyDescent="0.25">
      <c r="D4316" s="1"/>
      <c r="E4316" s="3"/>
      <c r="J4316" s="5"/>
      <c r="K4316" s="5"/>
    </row>
    <row r="4317" spans="4:11" s="2" customFormat="1" x14ac:dyDescent="0.25">
      <c r="D4317" s="1"/>
      <c r="E4317" s="3"/>
      <c r="J4317" s="5"/>
      <c r="K4317" s="5"/>
    </row>
    <row r="4318" spans="4:11" s="2" customFormat="1" x14ac:dyDescent="0.25">
      <c r="D4318" s="1"/>
      <c r="E4318" s="3"/>
      <c r="J4318" s="5"/>
      <c r="K4318" s="5"/>
    </row>
    <row r="4319" spans="4:11" s="2" customFormat="1" x14ac:dyDescent="0.25">
      <c r="D4319" s="1"/>
      <c r="E4319" s="3"/>
      <c r="J4319" s="5"/>
      <c r="K4319" s="5"/>
    </row>
    <row r="4320" spans="4:11" s="2" customFormat="1" x14ac:dyDescent="0.25">
      <c r="D4320" s="1"/>
      <c r="E4320" s="3"/>
      <c r="J4320" s="5"/>
      <c r="K4320" s="5"/>
    </row>
    <row r="4321" spans="4:11" s="2" customFormat="1" x14ac:dyDescent="0.25">
      <c r="D4321" s="1"/>
      <c r="E4321" s="3"/>
      <c r="J4321" s="5"/>
      <c r="K4321" s="5"/>
    </row>
    <row r="4322" spans="4:11" s="2" customFormat="1" x14ac:dyDescent="0.25">
      <c r="D4322" s="1"/>
      <c r="E4322" s="3"/>
      <c r="J4322" s="5"/>
      <c r="K4322" s="5"/>
    </row>
    <row r="4323" spans="4:11" s="2" customFormat="1" x14ac:dyDescent="0.25">
      <c r="D4323" s="1"/>
      <c r="E4323" s="3"/>
      <c r="J4323" s="5"/>
      <c r="K4323" s="5"/>
    </row>
    <row r="4324" spans="4:11" s="2" customFormat="1" x14ac:dyDescent="0.25">
      <c r="D4324" s="1"/>
      <c r="E4324" s="3"/>
      <c r="J4324" s="5"/>
      <c r="K4324" s="5"/>
    </row>
    <row r="4325" spans="4:11" s="2" customFormat="1" x14ac:dyDescent="0.25">
      <c r="D4325" s="1"/>
      <c r="E4325" s="3"/>
      <c r="J4325" s="5"/>
      <c r="K4325" s="5"/>
    </row>
    <row r="4326" spans="4:11" s="2" customFormat="1" x14ac:dyDescent="0.25">
      <c r="D4326" s="1"/>
      <c r="E4326" s="3"/>
      <c r="J4326" s="5"/>
      <c r="K4326" s="5"/>
    </row>
    <row r="4327" spans="4:11" s="2" customFormat="1" x14ac:dyDescent="0.25">
      <c r="D4327" s="1"/>
      <c r="E4327" s="3"/>
      <c r="J4327" s="5"/>
      <c r="K4327" s="5"/>
    </row>
    <row r="4328" spans="4:11" s="2" customFormat="1" x14ac:dyDescent="0.25">
      <c r="D4328" s="1"/>
      <c r="E4328" s="3"/>
      <c r="J4328" s="5"/>
      <c r="K4328" s="5"/>
    </row>
    <row r="4329" spans="4:11" s="2" customFormat="1" x14ac:dyDescent="0.25">
      <c r="D4329" s="1"/>
      <c r="E4329" s="3"/>
      <c r="J4329" s="5"/>
      <c r="K4329" s="5"/>
    </row>
    <row r="4330" spans="4:11" s="2" customFormat="1" x14ac:dyDescent="0.25">
      <c r="D4330" s="1"/>
      <c r="E4330" s="3"/>
      <c r="J4330" s="5"/>
      <c r="K4330" s="5"/>
    </row>
    <row r="4331" spans="4:11" s="2" customFormat="1" x14ac:dyDescent="0.25">
      <c r="D4331" s="1"/>
      <c r="E4331" s="3"/>
      <c r="J4331" s="5"/>
      <c r="K4331" s="5"/>
    </row>
    <row r="4332" spans="4:11" s="2" customFormat="1" x14ac:dyDescent="0.25">
      <c r="D4332" s="1"/>
      <c r="E4332" s="3"/>
      <c r="J4332" s="5"/>
      <c r="K4332" s="5"/>
    </row>
    <row r="4333" spans="4:11" s="2" customFormat="1" x14ac:dyDescent="0.25">
      <c r="D4333" s="1"/>
      <c r="E4333" s="3"/>
      <c r="J4333" s="5"/>
      <c r="K4333" s="5"/>
    </row>
    <row r="4334" spans="4:11" s="2" customFormat="1" x14ac:dyDescent="0.25">
      <c r="D4334" s="1"/>
      <c r="E4334" s="3"/>
      <c r="J4334" s="5"/>
      <c r="K4334" s="5"/>
    </row>
    <row r="4335" spans="4:11" s="2" customFormat="1" x14ac:dyDescent="0.25">
      <c r="D4335" s="1"/>
      <c r="E4335" s="3"/>
      <c r="J4335" s="5"/>
      <c r="K4335" s="5"/>
    </row>
    <row r="4336" spans="4:11" s="2" customFormat="1" x14ac:dyDescent="0.25">
      <c r="D4336" s="1"/>
      <c r="E4336" s="3"/>
      <c r="J4336" s="5"/>
      <c r="K4336" s="5"/>
    </row>
    <row r="4337" spans="4:11" s="2" customFormat="1" x14ac:dyDescent="0.25">
      <c r="D4337" s="1"/>
      <c r="E4337" s="3"/>
      <c r="J4337" s="5"/>
      <c r="K4337" s="5"/>
    </row>
    <row r="4338" spans="4:11" s="2" customFormat="1" x14ac:dyDescent="0.25">
      <c r="D4338" s="1"/>
      <c r="E4338" s="3"/>
      <c r="J4338" s="5"/>
      <c r="K4338" s="5"/>
    </row>
    <row r="4339" spans="4:11" s="2" customFormat="1" x14ac:dyDescent="0.25">
      <c r="D4339" s="1"/>
      <c r="E4339" s="3"/>
      <c r="J4339" s="5"/>
      <c r="K4339" s="5"/>
    </row>
    <row r="4340" spans="4:11" s="2" customFormat="1" x14ac:dyDescent="0.25">
      <c r="D4340" s="1"/>
      <c r="E4340" s="3"/>
      <c r="J4340" s="5"/>
      <c r="K4340" s="5"/>
    </row>
    <row r="4341" spans="4:11" s="2" customFormat="1" x14ac:dyDescent="0.25">
      <c r="D4341" s="1"/>
      <c r="E4341" s="3"/>
      <c r="J4341" s="5"/>
      <c r="K4341" s="5"/>
    </row>
    <row r="4342" spans="4:11" s="2" customFormat="1" x14ac:dyDescent="0.25">
      <c r="D4342" s="1"/>
      <c r="E4342" s="3"/>
      <c r="J4342" s="5"/>
      <c r="K4342" s="5"/>
    </row>
    <row r="4343" spans="4:11" s="2" customFormat="1" x14ac:dyDescent="0.25">
      <c r="D4343" s="1"/>
      <c r="E4343" s="3"/>
      <c r="J4343" s="5"/>
      <c r="K4343" s="5"/>
    </row>
    <row r="4344" spans="4:11" s="2" customFormat="1" x14ac:dyDescent="0.25">
      <c r="D4344" s="1"/>
      <c r="E4344" s="3"/>
      <c r="J4344" s="5"/>
      <c r="K4344" s="5"/>
    </row>
    <row r="4345" spans="4:11" s="2" customFormat="1" x14ac:dyDescent="0.25">
      <c r="D4345" s="1"/>
      <c r="E4345" s="3"/>
      <c r="J4345" s="5"/>
      <c r="K4345" s="5"/>
    </row>
    <row r="4346" spans="4:11" s="2" customFormat="1" x14ac:dyDescent="0.25">
      <c r="D4346" s="1"/>
      <c r="E4346" s="3"/>
      <c r="J4346" s="5"/>
      <c r="K4346" s="5"/>
    </row>
    <row r="4347" spans="4:11" s="2" customFormat="1" x14ac:dyDescent="0.25">
      <c r="D4347" s="1"/>
      <c r="E4347" s="3"/>
      <c r="J4347" s="5"/>
      <c r="K4347" s="5"/>
    </row>
    <row r="4348" spans="4:11" s="2" customFormat="1" x14ac:dyDescent="0.25">
      <c r="D4348" s="1"/>
      <c r="E4348" s="3"/>
      <c r="J4348" s="5"/>
      <c r="K4348" s="5"/>
    </row>
    <row r="4349" spans="4:11" s="2" customFormat="1" x14ac:dyDescent="0.25">
      <c r="D4349" s="1"/>
      <c r="E4349" s="3"/>
      <c r="J4349" s="5"/>
      <c r="K4349" s="5"/>
    </row>
    <row r="4350" spans="4:11" s="2" customFormat="1" x14ac:dyDescent="0.25">
      <c r="D4350" s="1"/>
      <c r="E4350" s="3"/>
      <c r="J4350" s="5"/>
      <c r="K4350" s="5"/>
    </row>
    <row r="4351" spans="4:11" s="2" customFormat="1" x14ac:dyDescent="0.25">
      <c r="D4351" s="1"/>
      <c r="E4351" s="3"/>
      <c r="J4351" s="5"/>
      <c r="K4351" s="5"/>
    </row>
    <row r="4352" spans="4:11" s="2" customFormat="1" x14ac:dyDescent="0.25">
      <c r="D4352" s="1"/>
      <c r="E4352" s="3"/>
      <c r="J4352" s="5"/>
      <c r="K4352" s="5"/>
    </row>
    <row r="4353" spans="4:11" s="2" customFormat="1" x14ac:dyDescent="0.25">
      <c r="D4353" s="1"/>
      <c r="E4353" s="3"/>
      <c r="J4353" s="5"/>
      <c r="K4353" s="5"/>
    </row>
    <row r="4354" spans="4:11" s="2" customFormat="1" x14ac:dyDescent="0.25">
      <c r="D4354" s="1"/>
      <c r="E4354" s="3"/>
      <c r="J4354" s="5"/>
      <c r="K4354" s="5"/>
    </row>
    <row r="4355" spans="4:11" s="2" customFormat="1" x14ac:dyDescent="0.25">
      <c r="D4355" s="1"/>
      <c r="E4355" s="3"/>
      <c r="J4355" s="5"/>
      <c r="K4355" s="5"/>
    </row>
    <row r="4356" spans="4:11" s="2" customFormat="1" x14ac:dyDescent="0.25">
      <c r="D4356" s="1"/>
      <c r="E4356" s="3"/>
      <c r="J4356" s="5"/>
      <c r="K4356" s="5"/>
    </row>
    <row r="4357" spans="4:11" s="2" customFormat="1" x14ac:dyDescent="0.25">
      <c r="D4357" s="1"/>
      <c r="E4357" s="3"/>
      <c r="J4357" s="5"/>
      <c r="K4357" s="5"/>
    </row>
    <row r="4358" spans="4:11" s="2" customFormat="1" x14ac:dyDescent="0.25">
      <c r="D4358" s="1"/>
      <c r="E4358" s="3"/>
      <c r="J4358" s="5"/>
      <c r="K4358" s="5"/>
    </row>
    <row r="4359" spans="4:11" s="2" customFormat="1" x14ac:dyDescent="0.25">
      <c r="D4359" s="1"/>
      <c r="E4359" s="3"/>
      <c r="J4359" s="5"/>
      <c r="K4359" s="5"/>
    </row>
    <row r="4360" spans="4:11" s="2" customFormat="1" x14ac:dyDescent="0.25">
      <c r="D4360" s="1"/>
      <c r="E4360" s="3"/>
      <c r="J4360" s="5"/>
      <c r="K4360" s="5"/>
    </row>
    <row r="4361" spans="4:11" s="2" customFormat="1" x14ac:dyDescent="0.25">
      <c r="D4361" s="1"/>
      <c r="E4361" s="3"/>
      <c r="J4361" s="5"/>
      <c r="K4361" s="5"/>
    </row>
    <row r="4362" spans="4:11" s="2" customFormat="1" x14ac:dyDescent="0.25">
      <c r="D4362" s="1"/>
      <c r="E4362" s="3"/>
      <c r="J4362" s="5"/>
      <c r="K4362" s="5"/>
    </row>
    <row r="4363" spans="4:11" s="2" customFormat="1" x14ac:dyDescent="0.25">
      <c r="D4363" s="1"/>
      <c r="E4363" s="3"/>
      <c r="J4363" s="5"/>
      <c r="K4363" s="5"/>
    </row>
    <row r="4364" spans="4:11" s="2" customFormat="1" x14ac:dyDescent="0.25">
      <c r="D4364" s="1"/>
      <c r="E4364" s="3"/>
      <c r="J4364" s="5"/>
      <c r="K4364" s="5"/>
    </row>
    <row r="4365" spans="4:11" s="2" customFormat="1" x14ac:dyDescent="0.25">
      <c r="D4365" s="1"/>
      <c r="E4365" s="3"/>
      <c r="J4365" s="5"/>
      <c r="K4365" s="5"/>
    </row>
    <row r="4366" spans="4:11" s="2" customFormat="1" x14ac:dyDescent="0.25">
      <c r="D4366" s="1"/>
      <c r="E4366" s="3"/>
      <c r="J4366" s="5"/>
      <c r="K4366" s="5"/>
    </row>
    <row r="4367" spans="4:11" s="2" customFormat="1" x14ac:dyDescent="0.25">
      <c r="D4367" s="1"/>
      <c r="E4367" s="3"/>
      <c r="J4367" s="5"/>
      <c r="K4367" s="5"/>
    </row>
    <row r="4368" spans="4:11" s="2" customFormat="1" x14ac:dyDescent="0.25">
      <c r="D4368" s="1"/>
      <c r="E4368" s="3"/>
      <c r="J4368" s="5"/>
      <c r="K4368" s="5"/>
    </row>
    <row r="4369" spans="4:11" s="2" customFormat="1" x14ac:dyDescent="0.25">
      <c r="D4369" s="1"/>
      <c r="E4369" s="3"/>
      <c r="J4369" s="5"/>
      <c r="K4369" s="5"/>
    </row>
    <row r="4370" spans="4:11" s="2" customFormat="1" x14ac:dyDescent="0.25">
      <c r="D4370" s="1"/>
      <c r="E4370" s="3"/>
      <c r="J4370" s="5"/>
      <c r="K4370" s="5"/>
    </row>
    <row r="4371" spans="4:11" s="2" customFormat="1" x14ac:dyDescent="0.25">
      <c r="D4371" s="1"/>
      <c r="E4371" s="3"/>
      <c r="J4371" s="5"/>
      <c r="K4371" s="5"/>
    </row>
    <row r="4372" spans="4:11" s="2" customFormat="1" x14ac:dyDescent="0.25">
      <c r="D4372" s="1"/>
      <c r="E4372" s="3"/>
      <c r="J4372" s="5"/>
      <c r="K4372" s="5"/>
    </row>
    <row r="4373" spans="4:11" s="2" customFormat="1" x14ac:dyDescent="0.25">
      <c r="D4373" s="1"/>
      <c r="E4373" s="3"/>
      <c r="J4373" s="5"/>
      <c r="K4373" s="5"/>
    </row>
    <row r="4374" spans="4:11" s="2" customFormat="1" x14ac:dyDescent="0.25">
      <c r="D4374" s="1"/>
      <c r="E4374" s="3"/>
      <c r="J4374" s="5"/>
      <c r="K4374" s="5"/>
    </row>
    <row r="4375" spans="4:11" s="2" customFormat="1" x14ac:dyDescent="0.25">
      <c r="D4375" s="1"/>
      <c r="E4375" s="3"/>
      <c r="J4375" s="5"/>
      <c r="K4375" s="5"/>
    </row>
    <row r="4376" spans="4:11" s="2" customFormat="1" x14ac:dyDescent="0.25">
      <c r="D4376" s="1"/>
      <c r="E4376" s="3"/>
      <c r="J4376" s="5"/>
      <c r="K4376" s="5"/>
    </row>
    <row r="4377" spans="4:11" s="2" customFormat="1" x14ac:dyDescent="0.25">
      <c r="D4377" s="1"/>
      <c r="E4377" s="3"/>
      <c r="J4377" s="5"/>
      <c r="K4377" s="5"/>
    </row>
    <row r="4378" spans="4:11" s="2" customFormat="1" x14ac:dyDescent="0.25">
      <c r="D4378" s="1"/>
      <c r="E4378" s="3"/>
      <c r="J4378" s="5"/>
      <c r="K4378" s="5"/>
    </row>
    <row r="4379" spans="4:11" s="2" customFormat="1" x14ac:dyDescent="0.25">
      <c r="D4379" s="1"/>
      <c r="E4379" s="3"/>
      <c r="J4379" s="5"/>
      <c r="K4379" s="5"/>
    </row>
    <row r="4380" spans="4:11" s="2" customFormat="1" x14ac:dyDescent="0.25">
      <c r="D4380" s="1"/>
      <c r="E4380" s="3"/>
      <c r="J4380" s="5"/>
      <c r="K4380" s="5"/>
    </row>
    <row r="4381" spans="4:11" s="2" customFormat="1" x14ac:dyDescent="0.25">
      <c r="D4381" s="1"/>
      <c r="E4381" s="3"/>
      <c r="J4381" s="5"/>
      <c r="K4381" s="5"/>
    </row>
    <row r="4382" spans="4:11" s="2" customFormat="1" x14ac:dyDescent="0.25">
      <c r="D4382" s="1"/>
      <c r="E4382" s="3"/>
      <c r="J4382" s="5"/>
      <c r="K4382" s="5"/>
    </row>
    <row r="4383" spans="4:11" s="2" customFormat="1" x14ac:dyDescent="0.25">
      <c r="D4383" s="1"/>
      <c r="E4383" s="3"/>
      <c r="J4383" s="5"/>
      <c r="K4383" s="5"/>
    </row>
    <row r="4384" spans="4:11" s="2" customFormat="1" x14ac:dyDescent="0.25">
      <c r="D4384" s="1"/>
      <c r="E4384" s="3"/>
      <c r="J4384" s="5"/>
      <c r="K4384" s="5"/>
    </row>
    <row r="4385" spans="4:11" s="2" customFormat="1" x14ac:dyDescent="0.25">
      <c r="D4385" s="1"/>
      <c r="E4385" s="3"/>
      <c r="J4385" s="5"/>
      <c r="K4385" s="5"/>
    </row>
    <row r="4386" spans="4:11" s="2" customFormat="1" x14ac:dyDescent="0.25">
      <c r="D4386" s="1"/>
      <c r="E4386" s="3"/>
      <c r="J4386" s="5"/>
      <c r="K4386" s="5"/>
    </row>
    <row r="4387" spans="4:11" s="2" customFormat="1" x14ac:dyDescent="0.25">
      <c r="D4387" s="1"/>
      <c r="E4387" s="3"/>
      <c r="J4387" s="5"/>
      <c r="K4387" s="5"/>
    </row>
    <row r="4388" spans="4:11" s="2" customFormat="1" x14ac:dyDescent="0.25">
      <c r="D4388" s="1"/>
      <c r="E4388" s="3"/>
      <c r="J4388" s="5"/>
      <c r="K4388" s="5"/>
    </row>
    <row r="4389" spans="4:11" s="2" customFormat="1" x14ac:dyDescent="0.25">
      <c r="D4389" s="1"/>
      <c r="E4389" s="3"/>
      <c r="J4389" s="5"/>
      <c r="K4389" s="5"/>
    </row>
    <row r="4390" spans="4:11" s="2" customFormat="1" x14ac:dyDescent="0.25">
      <c r="D4390" s="1"/>
      <c r="E4390" s="3"/>
      <c r="J4390" s="5"/>
      <c r="K4390" s="5"/>
    </row>
    <row r="4391" spans="4:11" s="2" customFormat="1" x14ac:dyDescent="0.25">
      <c r="D4391" s="1"/>
      <c r="E4391" s="3"/>
      <c r="J4391" s="5"/>
      <c r="K4391" s="5"/>
    </row>
    <row r="4392" spans="4:11" s="2" customFormat="1" x14ac:dyDescent="0.25">
      <c r="D4392" s="1"/>
      <c r="E4392" s="3"/>
      <c r="J4392" s="5"/>
      <c r="K4392" s="5"/>
    </row>
    <row r="4393" spans="4:11" s="2" customFormat="1" x14ac:dyDescent="0.25">
      <c r="D4393" s="1"/>
      <c r="E4393" s="3"/>
      <c r="J4393" s="5"/>
      <c r="K4393" s="5"/>
    </row>
    <row r="4394" spans="4:11" s="2" customFormat="1" x14ac:dyDescent="0.25">
      <c r="D4394" s="1"/>
      <c r="E4394" s="3"/>
      <c r="J4394" s="5"/>
      <c r="K4394" s="5"/>
    </row>
    <row r="4395" spans="4:11" s="2" customFormat="1" x14ac:dyDescent="0.25">
      <c r="D4395" s="1"/>
      <c r="E4395" s="3"/>
      <c r="J4395" s="5"/>
      <c r="K4395" s="5"/>
    </row>
    <row r="4396" spans="4:11" s="2" customFormat="1" x14ac:dyDescent="0.25">
      <c r="D4396" s="1"/>
      <c r="E4396" s="3"/>
      <c r="J4396" s="5"/>
      <c r="K4396" s="5"/>
    </row>
    <row r="4397" spans="4:11" s="2" customFormat="1" x14ac:dyDescent="0.25">
      <c r="D4397" s="1"/>
      <c r="E4397" s="3"/>
      <c r="J4397" s="5"/>
      <c r="K4397" s="5"/>
    </row>
    <row r="4398" spans="4:11" s="2" customFormat="1" x14ac:dyDescent="0.25">
      <c r="D4398" s="1"/>
      <c r="E4398" s="3"/>
      <c r="J4398" s="5"/>
      <c r="K4398" s="5"/>
    </row>
    <row r="4399" spans="4:11" s="2" customFormat="1" x14ac:dyDescent="0.25">
      <c r="D4399" s="1"/>
      <c r="E4399" s="3"/>
      <c r="J4399" s="5"/>
      <c r="K4399" s="5"/>
    </row>
    <row r="4400" spans="4:11" s="2" customFormat="1" x14ac:dyDescent="0.25">
      <c r="D4400" s="1"/>
      <c r="E4400" s="3"/>
      <c r="J4400" s="5"/>
      <c r="K4400" s="5"/>
    </row>
    <row r="4401" spans="4:11" s="2" customFormat="1" x14ac:dyDescent="0.25">
      <c r="D4401" s="1"/>
      <c r="E4401" s="3"/>
      <c r="J4401" s="5"/>
      <c r="K4401" s="5"/>
    </row>
    <row r="4402" spans="4:11" s="2" customFormat="1" x14ac:dyDescent="0.25">
      <c r="D4402" s="1"/>
      <c r="E4402" s="3"/>
      <c r="J4402" s="5"/>
      <c r="K4402" s="5"/>
    </row>
    <row r="4403" spans="4:11" s="2" customFormat="1" x14ac:dyDescent="0.25">
      <c r="D4403" s="1"/>
      <c r="E4403" s="3"/>
      <c r="J4403" s="5"/>
      <c r="K4403" s="5"/>
    </row>
    <row r="4404" spans="4:11" s="2" customFormat="1" x14ac:dyDescent="0.25">
      <c r="D4404" s="1"/>
      <c r="E4404" s="3"/>
      <c r="J4404" s="5"/>
      <c r="K4404" s="5"/>
    </row>
    <row r="4405" spans="4:11" s="2" customFormat="1" x14ac:dyDescent="0.25">
      <c r="D4405" s="1"/>
      <c r="E4405" s="3"/>
      <c r="J4405" s="5"/>
      <c r="K4405" s="5"/>
    </row>
    <row r="4406" spans="4:11" s="2" customFormat="1" x14ac:dyDescent="0.25">
      <c r="D4406" s="1"/>
      <c r="E4406" s="3"/>
      <c r="J4406" s="5"/>
      <c r="K4406" s="5"/>
    </row>
    <row r="4407" spans="4:11" s="2" customFormat="1" x14ac:dyDescent="0.25">
      <c r="D4407" s="1"/>
      <c r="E4407" s="3"/>
      <c r="J4407" s="5"/>
      <c r="K4407" s="5"/>
    </row>
    <row r="4408" spans="4:11" s="2" customFormat="1" x14ac:dyDescent="0.25">
      <c r="D4408" s="1"/>
      <c r="E4408" s="3"/>
      <c r="J4408" s="5"/>
      <c r="K4408" s="5"/>
    </row>
    <row r="4409" spans="4:11" s="2" customFormat="1" x14ac:dyDescent="0.25">
      <c r="D4409" s="1"/>
      <c r="E4409" s="3"/>
      <c r="J4409" s="5"/>
      <c r="K4409" s="5"/>
    </row>
    <row r="4410" spans="4:11" s="2" customFormat="1" x14ac:dyDescent="0.25">
      <c r="D4410" s="1"/>
      <c r="E4410" s="3"/>
      <c r="J4410" s="5"/>
      <c r="K4410" s="5"/>
    </row>
    <row r="4411" spans="4:11" s="2" customFormat="1" x14ac:dyDescent="0.25">
      <c r="D4411" s="1"/>
      <c r="E4411" s="3"/>
      <c r="J4411" s="5"/>
      <c r="K4411" s="5"/>
    </row>
    <row r="4412" spans="4:11" s="2" customFormat="1" x14ac:dyDescent="0.25">
      <c r="D4412" s="1"/>
      <c r="E4412" s="3"/>
      <c r="J4412" s="5"/>
      <c r="K4412" s="5"/>
    </row>
    <row r="4413" spans="4:11" s="2" customFormat="1" x14ac:dyDescent="0.25">
      <c r="D4413" s="1"/>
      <c r="E4413" s="3"/>
      <c r="J4413" s="5"/>
      <c r="K4413" s="5"/>
    </row>
    <row r="4414" spans="4:11" s="2" customFormat="1" x14ac:dyDescent="0.25">
      <c r="D4414" s="1"/>
      <c r="E4414" s="3"/>
      <c r="J4414" s="5"/>
      <c r="K4414" s="5"/>
    </row>
    <row r="4415" spans="4:11" s="2" customFormat="1" x14ac:dyDescent="0.25">
      <c r="D4415" s="1"/>
      <c r="E4415" s="3"/>
      <c r="J4415" s="5"/>
      <c r="K4415" s="5"/>
    </row>
    <row r="4416" spans="4:11" s="2" customFormat="1" x14ac:dyDescent="0.25">
      <c r="D4416" s="1"/>
      <c r="E4416" s="3"/>
      <c r="J4416" s="5"/>
      <c r="K4416" s="5"/>
    </row>
    <row r="4417" spans="4:11" s="2" customFormat="1" x14ac:dyDescent="0.25">
      <c r="D4417" s="1"/>
      <c r="E4417" s="3"/>
      <c r="J4417" s="5"/>
      <c r="K4417" s="5"/>
    </row>
    <row r="4418" spans="4:11" s="2" customFormat="1" x14ac:dyDescent="0.25">
      <c r="D4418" s="1"/>
      <c r="E4418" s="3"/>
      <c r="J4418" s="5"/>
      <c r="K4418" s="5"/>
    </row>
    <row r="4419" spans="4:11" s="2" customFormat="1" x14ac:dyDescent="0.25">
      <c r="D4419" s="1"/>
      <c r="E4419" s="3"/>
      <c r="J4419" s="5"/>
      <c r="K4419" s="5"/>
    </row>
    <row r="4420" spans="4:11" s="2" customFormat="1" x14ac:dyDescent="0.25">
      <c r="D4420" s="1"/>
      <c r="E4420" s="3"/>
      <c r="J4420" s="5"/>
      <c r="K4420" s="5"/>
    </row>
    <row r="4421" spans="4:11" s="2" customFormat="1" x14ac:dyDescent="0.25">
      <c r="D4421" s="1"/>
      <c r="E4421" s="3"/>
      <c r="J4421" s="5"/>
      <c r="K4421" s="5"/>
    </row>
    <row r="4422" spans="4:11" s="2" customFormat="1" x14ac:dyDescent="0.25">
      <c r="D4422" s="1"/>
      <c r="E4422" s="3"/>
      <c r="J4422" s="5"/>
      <c r="K4422" s="5"/>
    </row>
    <row r="4423" spans="4:11" s="2" customFormat="1" x14ac:dyDescent="0.25">
      <c r="D4423" s="1"/>
      <c r="E4423" s="3"/>
      <c r="J4423" s="5"/>
      <c r="K4423" s="5"/>
    </row>
    <row r="4424" spans="4:11" s="2" customFormat="1" x14ac:dyDescent="0.25">
      <c r="D4424" s="1"/>
      <c r="E4424" s="3"/>
      <c r="J4424" s="5"/>
      <c r="K4424" s="5"/>
    </row>
    <row r="4425" spans="4:11" s="2" customFormat="1" x14ac:dyDescent="0.25">
      <c r="D4425" s="1"/>
      <c r="E4425" s="3"/>
      <c r="J4425" s="5"/>
      <c r="K4425" s="5"/>
    </row>
    <row r="4426" spans="4:11" s="2" customFormat="1" x14ac:dyDescent="0.25">
      <c r="D4426" s="1"/>
      <c r="E4426" s="3"/>
      <c r="J4426" s="5"/>
      <c r="K4426" s="5"/>
    </row>
    <row r="4427" spans="4:11" s="2" customFormat="1" x14ac:dyDescent="0.25">
      <c r="D4427" s="1"/>
      <c r="E4427" s="3"/>
      <c r="J4427" s="5"/>
      <c r="K4427" s="5"/>
    </row>
    <row r="4428" spans="4:11" s="2" customFormat="1" x14ac:dyDescent="0.25">
      <c r="D4428" s="1"/>
      <c r="E4428" s="3"/>
      <c r="J4428" s="5"/>
      <c r="K4428" s="5"/>
    </row>
    <row r="4429" spans="4:11" s="2" customFormat="1" x14ac:dyDescent="0.25">
      <c r="D4429" s="1"/>
      <c r="E4429" s="3"/>
      <c r="J4429" s="5"/>
      <c r="K4429" s="5"/>
    </row>
    <row r="4430" spans="4:11" s="2" customFormat="1" x14ac:dyDescent="0.25">
      <c r="D4430" s="1"/>
      <c r="E4430" s="3"/>
      <c r="J4430" s="5"/>
      <c r="K4430" s="5"/>
    </row>
    <row r="4431" spans="4:11" s="2" customFormat="1" x14ac:dyDescent="0.25">
      <c r="D4431" s="1"/>
      <c r="E4431" s="3"/>
      <c r="J4431" s="5"/>
      <c r="K4431" s="5"/>
    </row>
    <row r="4432" spans="4:11" s="2" customFormat="1" x14ac:dyDescent="0.25">
      <c r="D4432" s="1"/>
      <c r="E4432" s="3"/>
      <c r="J4432" s="5"/>
      <c r="K4432" s="5"/>
    </row>
    <row r="4433" spans="4:11" s="2" customFormat="1" x14ac:dyDescent="0.25">
      <c r="D4433" s="1"/>
      <c r="E4433" s="3"/>
      <c r="J4433" s="5"/>
      <c r="K4433" s="5"/>
    </row>
    <row r="4434" spans="4:11" s="2" customFormat="1" x14ac:dyDescent="0.25">
      <c r="D4434" s="1"/>
      <c r="E4434" s="3"/>
      <c r="J4434" s="5"/>
      <c r="K4434" s="5"/>
    </row>
    <row r="4435" spans="4:11" s="2" customFormat="1" x14ac:dyDescent="0.25">
      <c r="D4435" s="1"/>
      <c r="E4435" s="3"/>
      <c r="J4435" s="5"/>
      <c r="K4435" s="5"/>
    </row>
    <row r="4436" spans="4:11" s="2" customFormat="1" x14ac:dyDescent="0.25">
      <c r="D4436" s="1"/>
      <c r="E4436" s="3"/>
      <c r="J4436" s="5"/>
      <c r="K4436" s="5"/>
    </row>
    <row r="4437" spans="4:11" s="2" customFormat="1" x14ac:dyDescent="0.25">
      <c r="D4437" s="1"/>
      <c r="E4437" s="3"/>
      <c r="J4437" s="5"/>
      <c r="K4437" s="5"/>
    </row>
    <row r="4438" spans="4:11" s="2" customFormat="1" x14ac:dyDescent="0.25">
      <c r="D4438" s="1"/>
      <c r="E4438" s="3"/>
      <c r="J4438" s="5"/>
      <c r="K4438" s="5"/>
    </row>
    <row r="4439" spans="4:11" s="2" customFormat="1" x14ac:dyDescent="0.25">
      <c r="D4439" s="1"/>
      <c r="E4439" s="3"/>
      <c r="J4439" s="5"/>
      <c r="K4439" s="5"/>
    </row>
    <row r="4440" spans="4:11" s="2" customFormat="1" x14ac:dyDescent="0.25">
      <c r="D4440" s="1"/>
      <c r="E4440" s="3"/>
      <c r="J4440" s="5"/>
      <c r="K4440" s="5"/>
    </row>
    <row r="4441" spans="4:11" s="2" customFormat="1" x14ac:dyDescent="0.25">
      <c r="D4441" s="1"/>
      <c r="E4441" s="3"/>
      <c r="J4441" s="5"/>
      <c r="K4441" s="5"/>
    </row>
    <row r="4442" spans="4:11" s="2" customFormat="1" x14ac:dyDescent="0.25">
      <c r="D4442" s="1"/>
      <c r="E4442" s="3"/>
      <c r="J4442" s="5"/>
      <c r="K4442" s="5"/>
    </row>
    <row r="4443" spans="4:11" s="2" customFormat="1" x14ac:dyDescent="0.25">
      <c r="D4443" s="1"/>
      <c r="E4443" s="3"/>
      <c r="J4443" s="5"/>
      <c r="K4443" s="5"/>
    </row>
    <row r="4444" spans="4:11" s="2" customFormat="1" x14ac:dyDescent="0.25">
      <c r="D4444" s="1"/>
      <c r="E4444" s="3"/>
      <c r="J4444" s="5"/>
      <c r="K4444" s="5"/>
    </row>
    <row r="4445" spans="4:11" s="2" customFormat="1" x14ac:dyDescent="0.25">
      <c r="D4445" s="1"/>
      <c r="E4445" s="3"/>
      <c r="J4445" s="5"/>
      <c r="K4445" s="5"/>
    </row>
    <row r="4446" spans="4:11" s="2" customFormat="1" x14ac:dyDescent="0.25">
      <c r="D4446" s="1"/>
      <c r="E4446" s="3"/>
      <c r="J4446" s="5"/>
      <c r="K4446" s="5"/>
    </row>
    <row r="4447" spans="4:11" s="2" customFormat="1" x14ac:dyDescent="0.25">
      <c r="D4447" s="1"/>
      <c r="E4447" s="3"/>
      <c r="J4447" s="5"/>
      <c r="K4447" s="5"/>
    </row>
    <row r="4448" spans="4:11" s="2" customFormat="1" x14ac:dyDescent="0.25">
      <c r="D4448" s="1"/>
      <c r="E4448" s="3"/>
      <c r="J4448" s="5"/>
      <c r="K4448" s="5"/>
    </row>
    <row r="4449" spans="4:11" s="2" customFormat="1" x14ac:dyDescent="0.25">
      <c r="D4449" s="1"/>
      <c r="E4449" s="3"/>
      <c r="J4449" s="5"/>
      <c r="K4449" s="5"/>
    </row>
    <row r="4450" spans="4:11" s="2" customFormat="1" x14ac:dyDescent="0.25">
      <c r="D4450" s="1"/>
      <c r="E4450" s="3"/>
      <c r="J4450" s="5"/>
      <c r="K4450" s="5"/>
    </row>
    <row r="4451" spans="4:11" s="2" customFormat="1" x14ac:dyDescent="0.25">
      <c r="D4451" s="1"/>
      <c r="E4451" s="3"/>
      <c r="J4451" s="5"/>
      <c r="K4451" s="5"/>
    </row>
    <row r="4452" spans="4:11" s="2" customFormat="1" x14ac:dyDescent="0.25">
      <c r="D4452" s="1"/>
      <c r="E4452" s="3"/>
      <c r="J4452" s="5"/>
      <c r="K4452" s="5"/>
    </row>
    <row r="4453" spans="4:11" s="2" customFormat="1" x14ac:dyDescent="0.25">
      <c r="D4453" s="1"/>
      <c r="E4453" s="3"/>
      <c r="J4453" s="5"/>
      <c r="K4453" s="5"/>
    </row>
    <row r="4454" spans="4:11" s="2" customFormat="1" x14ac:dyDescent="0.25">
      <c r="D4454" s="1"/>
      <c r="E4454" s="3"/>
      <c r="J4454" s="5"/>
      <c r="K4454" s="5"/>
    </row>
    <row r="4455" spans="4:11" s="2" customFormat="1" x14ac:dyDescent="0.25">
      <c r="D4455" s="1"/>
      <c r="E4455" s="3"/>
      <c r="J4455" s="5"/>
      <c r="K4455" s="5"/>
    </row>
    <row r="4456" spans="4:11" s="2" customFormat="1" x14ac:dyDescent="0.25">
      <c r="D4456" s="1"/>
      <c r="E4456" s="3"/>
      <c r="J4456" s="5"/>
      <c r="K4456" s="5"/>
    </row>
    <row r="4457" spans="4:11" s="2" customFormat="1" x14ac:dyDescent="0.25">
      <c r="D4457" s="1"/>
      <c r="E4457" s="3"/>
      <c r="J4457" s="5"/>
      <c r="K4457" s="5"/>
    </row>
    <row r="4458" spans="4:11" s="2" customFormat="1" x14ac:dyDescent="0.25">
      <c r="D4458" s="1"/>
      <c r="E4458" s="3"/>
      <c r="J4458" s="5"/>
      <c r="K4458" s="5"/>
    </row>
    <row r="4459" spans="4:11" s="2" customFormat="1" x14ac:dyDescent="0.25">
      <c r="D4459" s="1"/>
      <c r="E4459" s="3"/>
      <c r="J4459" s="5"/>
      <c r="K4459" s="5"/>
    </row>
    <row r="4460" spans="4:11" s="2" customFormat="1" x14ac:dyDescent="0.25">
      <c r="D4460" s="1"/>
      <c r="E4460" s="3"/>
      <c r="J4460" s="5"/>
      <c r="K4460" s="5"/>
    </row>
    <row r="4461" spans="4:11" s="2" customFormat="1" x14ac:dyDescent="0.25">
      <c r="D4461" s="1"/>
      <c r="E4461" s="3"/>
      <c r="J4461" s="5"/>
      <c r="K4461" s="5"/>
    </row>
    <row r="4462" spans="4:11" s="2" customFormat="1" x14ac:dyDescent="0.25">
      <c r="D4462" s="1"/>
      <c r="E4462" s="3"/>
      <c r="J4462" s="5"/>
      <c r="K4462" s="5"/>
    </row>
    <row r="4463" spans="4:11" s="2" customFormat="1" x14ac:dyDescent="0.25">
      <c r="D4463" s="1"/>
      <c r="E4463" s="3"/>
      <c r="J4463" s="5"/>
      <c r="K4463" s="5"/>
    </row>
    <row r="4464" spans="4:11" s="2" customFormat="1" x14ac:dyDescent="0.25">
      <c r="D4464" s="1"/>
      <c r="E4464" s="3"/>
      <c r="J4464" s="5"/>
      <c r="K4464" s="5"/>
    </row>
    <row r="4465" spans="4:11" s="2" customFormat="1" x14ac:dyDescent="0.25">
      <c r="D4465" s="1"/>
      <c r="E4465" s="3"/>
      <c r="J4465" s="5"/>
      <c r="K4465" s="5"/>
    </row>
    <row r="4466" spans="4:11" s="2" customFormat="1" x14ac:dyDescent="0.25">
      <c r="D4466" s="1"/>
      <c r="E4466" s="3"/>
      <c r="J4466" s="5"/>
      <c r="K4466" s="5"/>
    </row>
    <row r="4467" spans="4:11" s="2" customFormat="1" x14ac:dyDescent="0.25">
      <c r="D4467" s="1"/>
      <c r="E4467" s="3"/>
      <c r="J4467" s="5"/>
      <c r="K4467" s="5"/>
    </row>
    <row r="4468" spans="4:11" s="2" customFormat="1" x14ac:dyDescent="0.25">
      <c r="D4468" s="1"/>
      <c r="E4468" s="3"/>
      <c r="J4468" s="5"/>
      <c r="K4468" s="5"/>
    </row>
    <row r="4469" spans="4:11" s="2" customFormat="1" x14ac:dyDescent="0.25">
      <c r="D4469" s="1"/>
      <c r="E4469" s="3"/>
      <c r="J4469" s="5"/>
      <c r="K4469" s="5"/>
    </row>
    <row r="4470" spans="4:11" s="2" customFormat="1" x14ac:dyDescent="0.25">
      <c r="D4470" s="1"/>
      <c r="E4470" s="3"/>
      <c r="J4470" s="5"/>
      <c r="K4470" s="5"/>
    </row>
    <row r="4471" spans="4:11" s="2" customFormat="1" x14ac:dyDescent="0.25">
      <c r="D4471" s="1"/>
      <c r="E4471" s="3"/>
      <c r="J4471" s="5"/>
      <c r="K4471" s="5"/>
    </row>
    <row r="4472" spans="4:11" s="2" customFormat="1" x14ac:dyDescent="0.25">
      <c r="D4472" s="1"/>
      <c r="E4472" s="3"/>
      <c r="J4472" s="5"/>
      <c r="K4472" s="5"/>
    </row>
    <row r="4473" spans="4:11" s="2" customFormat="1" x14ac:dyDescent="0.25">
      <c r="D4473" s="1"/>
      <c r="E4473" s="3"/>
      <c r="J4473" s="5"/>
      <c r="K4473" s="5"/>
    </row>
    <row r="4474" spans="4:11" s="2" customFormat="1" x14ac:dyDescent="0.25">
      <c r="D4474" s="1"/>
      <c r="E4474" s="3"/>
      <c r="J4474" s="5"/>
      <c r="K4474" s="5"/>
    </row>
    <row r="4475" spans="4:11" s="2" customFormat="1" x14ac:dyDescent="0.25">
      <c r="D4475" s="1"/>
      <c r="E4475" s="3"/>
      <c r="J4475" s="5"/>
      <c r="K4475" s="5"/>
    </row>
    <row r="4476" spans="4:11" s="2" customFormat="1" x14ac:dyDescent="0.25">
      <c r="D4476" s="1"/>
      <c r="E4476" s="3"/>
      <c r="J4476" s="5"/>
      <c r="K4476" s="5"/>
    </row>
    <row r="4477" spans="4:11" s="2" customFormat="1" x14ac:dyDescent="0.25">
      <c r="D4477" s="1"/>
      <c r="E4477" s="3"/>
      <c r="J4477" s="5"/>
      <c r="K4477" s="5"/>
    </row>
    <row r="4478" spans="4:11" s="2" customFormat="1" x14ac:dyDescent="0.25">
      <c r="D4478" s="1"/>
      <c r="E4478" s="3"/>
      <c r="J4478" s="5"/>
      <c r="K4478" s="5"/>
    </row>
    <row r="4479" spans="4:11" s="2" customFormat="1" x14ac:dyDescent="0.25">
      <c r="D4479" s="1"/>
      <c r="E4479" s="3"/>
      <c r="J4479" s="5"/>
      <c r="K4479" s="5"/>
    </row>
    <row r="4480" spans="4:11" s="2" customFormat="1" x14ac:dyDescent="0.25">
      <c r="D4480" s="1"/>
      <c r="E4480" s="3"/>
      <c r="J4480" s="5"/>
      <c r="K4480" s="5"/>
    </row>
    <row r="4481" spans="4:11" s="2" customFormat="1" x14ac:dyDescent="0.25">
      <c r="D4481" s="1"/>
      <c r="E4481" s="3"/>
      <c r="J4481" s="5"/>
      <c r="K4481" s="5"/>
    </row>
    <row r="4482" spans="4:11" s="2" customFormat="1" x14ac:dyDescent="0.25">
      <c r="D4482" s="1"/>
      <c r="E4482" s="3"/>
      <c r="J4482" s="5"/>
      <c r="K4482" s="5"/>
    </row>
    <row r="4483" spans="4:11" s="2" customFormat="1" x14ac:dyDescent="0.25">
      <c r="D4483" s="1"/>
      <c r="E4483" s="3"/>
      <c r="J4483" s="5"/>
      <c r="K4483" s="5"/>
    </row>
    <row r="4484" spans="4:11" s="2" customFormat="1" x14ac:dyDescent="0.25">
      <c r="D4484" s="1"/>
      <c r="E4484" s="3"/>
      <c r="J4484" s="5"/>
      <c r="K4484" s="5"/>
    </row>
    <row r="4485" spans="4:11" s="2" customFormat="1" x14ac:dyDescent="0.25">
      <c r="D4485" s="1"/>
      <c r="E4485" s="3"/>
      <c r="J4485" s="5"/>
      <c r="K4485" s="5"/>
    </row>
    <row r="4486" spans="4:11" s="2" customFormat="1" x14ac:dyDescent="0.25">
      <c r="D4486" s="1"/>
      <c r="E4486" s="3"/>
      <c r="J4486" s="5"/>
      <c r="K4486" s="5"/>
    </row>
    <row r="4487" spans="4:11" s="2" customFormat="1" x14ac:dyDescent="0.25">
      <c r="D4487" s="1"/>
      <c r="E4487" s="3"/>
      <c r="J4487" s="5"/>
      <c r="K4487" s="5"/>
    </row>
    <row r="4488" spans="4:11" s="2" customFormat="1" x14ac:dyDescent="0.25">
      <c r="D4488" s="1"/>
      <c r="E4488" s="3"/>
      <c r="J4488" s="5"/>
      <c r="K4488" s="5"/>
    </row>
    <row r="4489" spans="4:11" s="2" customFormat="1" x14ac:dyDescent="0.25">
      <c r="D4489" s="1"/>
      <c r="E4489" s="3"/>
      <c r="J4489" s="5"/>
      <c r="K4489" s="5"/>
    </row>
    <row r="4490" spans="4:11" s="2" customFormat="1" x14ac:dyDescent="0.25">
      <c r="D4490" s="1"/>
      <c r="E4490" s="3"/>
      <c r="J4490" s="5"/>
      <c r="K4490" s="5"/>
    </row>
    <row r="4491" spans="4:11" s="2" customFormat="1" x14ac:dyDescent="0.25">
      <c r="D4491" s="1"/>
      <c r="E4491" s="3"/>
      <c r="J4491" s="5"/>
      <c r="K4491" s="5"/>
    </row>
    <row r="4492" spans="4:11" s="2" customFormat="1" x14ac:dyDescent="0.25">
      <c r="D4492" s="1"/>
      <c r="E4492" s="3"/>
      <c r="J4492" s="5"/>
      <c r="K4492" s="5"/>
    </row>
    <row r="4493" spans="4:11" s="2" customFormat="1" x14ac:dyDescent="0.25">
      <c r="D4493" s="1"/>
      <c r="E4493" s="3"/>
      <c r="J4493" s="5"/>
      <c r="K4493" s="5"/>
    </row>
    <row r="4494" spans="4:11" s="2" customFormat="1" x14ac:dyDescent="0.25">
      <c r="D4494" s="1"/>
      <c r="E4494" s="3"/>
      <c r="J4494" s="5"/>
      <c r="K4494" s="5"/>
    </row>
    <row r="4495" spans="4:11" s="2" customFormat="1" x14ac:dyDescent="0.25">
      <c r="D4495" s="1"/>
      <c r="E4495" s="3"/>
      <c r="J4495" s="5"/>
      <c r="K4495" s="5"/>
    </row>
    <row r="4496" spans="4:11" s="2" customFormat="1" x14ac:dyDescent="0.25">
      <c r="D4496" s="1"/>
      <c r="E4496" s="3"/>
      <c r="J4496" s="5"/>
      <c r="K4496" s="5"/>
    </row>
    <row r="4497" spans="4:11" s="2" customFormat="1" x14ac:dyDescent="0.25">
      <c r="D4497" s="1"/>
      <c r="E4497" s="3"/>
      <c r="J4497" s="5"/>
      <c r="K4497" s="5"/>
    </row>
    <row r="4498" spans="4:11" s="2" customFormat="1" x14ac:dyDescent="0.25">
      <c r="D4498" s="1"/>
      <c r="E4498" s="3"/>
      <c r="J4498" s="5"/>
      <c r="K4498" s="5"/>
    </row>
    <row r="4499" spans="4:11" s="2" customFormat="1" x14ac:dyDescent="0.25">
      <c r="D4499" s="1"/>
      <c r="E4499" s="3"/>
      <c r="J4499" s="5"/>
      <c r="K4499" s="5"/>
    </row>
    <row r="4500" spans="4:11" s="2" customFormat="1" x14ac:dyDescent="0.25">
      <c r="D4500" s="1"/>
      <c r="E4500" s="3"/>
      <c r="J4500" s="5"/>
      <c r="K4500" s="5"/>
    </row>
    <row r="4501" spans="4:11" s="2" customFormat="1" x14ac:dyDescent="0.25">
      <c r="D4501" s="1"/>
      <c r="E4501" s="3"/>
      <c r="J4501" s="5"/>
      <c r="K4501" s="5"/>
    </row>
    <row r="4502" spans="4:11" s="2" customFormat="1" x14ac:dyDescent="0.25">
      <c r="D4502" s="1"/>
      <c r="E4502" s="3"/>
      <c r="J4502" s="5"/>
      <c r="K4502" s="5"/>
    </row>
    <row r="4503" spans="4:11" s="2" customFormat="1" x14ac:dyDescent="0.25">
      <c r="D4503" s="1"/>
      <c r="E4503" s="3"/>
      <c r="J4503" s="5"/>
      <c r="K4503" s="5"/>
    </row>
    <row r="4504" spans="4:11" s="2" customFormat="1" x14ac:dyDescent="0.25">
      <c r="D4504" s="1"/>
      <c r="E4504" s="3"/>
      <c r="J4504" s="5"/>
      <c r="K4504" s="5"/>
    </row>
    <row r="4505" spans="4:11" s="2" customFormat="1" x14ac:dyDescent="0.25">
      <c r="D4505" s="1"/>
      <c r="E4505" s="3"/>
      <c r="J4505" s="5"/>
      <c r="K4505" s="5"/>
    </row>
    <row r="4506" spans="4:11" s="2" customFormat="1" x14ac:dyDescent="0.25">
      <c r="D4506" s="1"/>
      <c r="E4506" s="3"/>
      <c r="J4506" s="5"/>
      <c r="K4506" s="5"/>
    </row>
    <row r="4507" spans="4:11" s="2" customFormat="1" x14ac:dyDescent="0.25">
      <c r="D4507" s="1"/>
      <c r="E4507" s="3"/>
      <c r="J4507" s="5"/>
      <c r="K4507" s="5"/>
    </row>
    <row r="4508" spans="4:11" s="2" customFormat="1" x14ac:dyDescent="0.25">
      <c r="D4508" s="1"/>
      <c r="E4508" s="3"/>
      <c r="J4508" s="5"/>
      <c r="K4508" s="5"/>
    </row>
    <row r="4509" spans="4:11" s="2" customFormat="1" x14ac:dyDescent="0.25">
      <c r="D4509" s="1"/>
      <c r="E4509" s="3"/>
      <c r="J4509" s="5"/>
      <c r="K4509" s="5"/>
    </row>
    <row r="4510" spans="4:11" s="2" customFormat="1" x14ac:dyDescent="0.25">
      <c r="D4510" s="1"/>
      <c r="E4510" s="3"/>
      <c r="J4510" s="5"/>
      <c r="K4510" s="5"/>
    </row>
    <row r="4511" spans="4:11" s="2" customFormat="1" x14ac:dyDescent="0.25">
      <c r="D4511" s="1"/>
      <c r="E4511" s="3"/>
      <c r="J4511" s="5"/>
      <c r="K4511" s="5"/>
    </row>
    <row r="4512" spans="4:11" s="2" customFormat="1" x14ac:dyDescent="0.25">
      <c r="D4512" s="1"/>
      <c r="E4512" s="3"/>
      <c r="J4512" s="5"/>
      <c r="K4512" s="5"/>
    </row>
    <row r="4513" spans="4:11" s="2" customFormat="1" x14ac:dyDescent="0.25">
      <c r="D4513" s="1"/>
      <c r="E4513" s="3"/>
      <c r="J4513" s="5"/>
      <c r="K4513" s="5"/>
    </row>
    <row r="4514" spans="4:11" s="2" customFormat="1" x14ac:dyDescent="0.25">
      <c r="D4514" s="1"/>
      <c r="E4514" s="3"/>
      <c r="J4514" s="5"/>
      <c r="K4514" s="5"/>
    </row>
    <row r="4515" spans="4:11" s="2" customFormat="1" x14ac:dyDescent="0.25">
      <c r="D4515" s="1"/>
      <c r="E4515" s="3"/>
      <c r="J4515" s="5"/>
      <c r="K4515" s="5"/>
    </row>
    <row r="4516" spans="4:11" s="2" customFormat="1" x14ac:dyDescent="0.25">
      <c r="D4516" s="1"/>
      <c r="E4516" s="3"/>
      <c r="J4516" s="5"/>
      <c r="K4516" s="5"/>
    </row>
    <row r="4517" spans="4:11" s="2" customFormat="1" x14ac:dyDescent="0.25">
      <c r="D4517" s="1"/>
      <c r="E4517" s="3"/>
      <c r="J4517" s="5"/>
      <c r="K4517" s="5"/>
    </row>
    <row r="4518" spans="4:11" s="2" customFormat="1" x14ac:dyDescent="0.25">
      <c r="D4518" s="1"/>
      <c r="E4518" s="3"/>
      <c r="J4518" s="5"/>
      <c r="K4518" s="5"/>
    </row>
    <row r="4519" spans="4:11" s="2" customFormat="1" x14ac:dyDescent="0.25">
      <c r="D4519" s="1"/>
      <c r="E4519" s="3"/>
      <c r="J4519" s="5"/>
      <c r="K4519" s="5"/>
    </row>
    <row r="4520" spans="4:11" s="2" customFormat="1" x14ac:dyDescent="0.25">
      <c r="D4520" s="1"/>
      <c r="E4520" s="3"/>
      <c r="J4520" s="5"/>
      <c r="K4520" s="5"/>
    </row>
    <row r="4521" spans="4:11" s="2" customFormat="1" x14ac:dyDescent="0.25">
      <c r="D4521" s="1"/>
      <c r="E4521" s="3"/>
      <c r="J4521" s="5"/>
      <c r="K4521" s="5"/>
    </row>
    <row r="4522" spans="4:11" s="2" customFormat="1" x14ac:dyDescent="0.25">
      <c r="D4522" s="1"/>
      <c r="E4522" s="3"/>
      <c r="J4522" s="5"/>
      <c r="K4522" s="5"/>
    </row>
    <row r="4523" spans="4:11" s="2" customFormat="1" x14ac:dyDescent="0.25">
      <c r="D4523" s="1"/>
      <c r="E4523" s="3"/>
      <c r="J4523" s="5"/>
      <c r="K4523" s="5"/>
    </row>
    <row r="4524" spans="4:11" s="2" customFormat="1" x14ac:dyDescent="0.25">
      <c r="D4524" s="1"/>
      <c r="E4524" s="3"/>
      <c r="J4524" s="5"/>
      <c r="K4524" s="5"/>
    </row>
    <row r="4525" spans="4:11" s="2" customFormat="1" x14ac:dyDescent="0.25">
      <c r="D4525" s="1"/>
      <c r="E4525" s="3"/>
      <c r="J4525" s="5"/>
      <c r="K4525" s="5"/>
    </row>
    <row r="4526" spans="4:11" s="2" customFormat="1" x14ac:dyDescent="0.25">
      <c r="D4526" s="1"/>
      <c r="E4526" s="3"/>
      <c r="J4526" s="5"/>
      <c r="K4526" s="5"/>
    </row>
    <row r="4527" spans="4:11" s="2" customFormat="1" x14ac:dyDescent="0.25">
      <c r="D4527" s="1"/>
      <c r="E4527" s="3"/>
      <c r="J4527" s="5"/>
      <c r="K4527" s="5"/>
    </row>
    <row r="4528" spans="4:11" s="2" customFormat="1" x14ac:dyDescent="0.25">
      <c r="D4528" s="1"/>
      <c r="E4528" s="3"/>
      <c r="J4528" s="5"/>
      <c r="K4528" s="5"/>
    </row>
    <row r="4529" spans="4:11" s="2" customFormat="1" x14ac:dyDescent="0.25">
      <c r="D4529" s="1"/>
      <c r="E4529" s="3"/>
      <c r="J4529" s="5"/>
      <c r="K4529" s="5"/>
    </row>
    <row r="4530" spans="4:11" s="2" customFormat="1" x14ac:dyDescent="0.25">
      <c r="D4530" s="1"/>
      <c r="E4530" s="3"/>
      <c r="J4530" s="5"/>
      <c r="K4530" s="5"/>
    </row>
    <row r="4531" spans="4:11" s="2" customFormat="1" x14ac:dyDescent="0.25">
      <c r="D4531" s="1"/>
      <c r="E4531" s="3"/>
      <c r="J4531" s="5"/>
      <c r="K4531" s="5"/>
    </row>
    <row r="4532" spans="4:11" s="2" customFormat="1" x14ac:dyDescent="0.25">
      <c r="D4532" s="1"/>
      <c r="E4532" s="3"/>
      <c r="J4532" s="5"/>
      <c r="K4532" s="5"/>
    </row>
    <row r="4533" spans="4:11" s="2" customFormat="1" x14ac:dyDescent="0.25">
      <c r="D4533" s="1"/>
      <c r="E4533" s="3"/>
      <c r="J4533" s="5"/>
      <c r="K4533" s="5"/>
    </row>
    <row r="4534" spans="4:11" s="2" customFormat="1" x14ac:dyDescent="0.25">
      <c r="D4534" s="1"/>
      <c r="E4534" s="3"/>
      <c r="J4534" s="5"/>
      <c r="K4534" s="5"/>
    </row>
    <row r="4535" spans="4:11" s="2" customFormat="1" x14ac:dyDescent="0.25">
      <c r="D4535" s="1"/>
      <c r="E4535" s="3"/>
      <c r="J4535" s="5"/>
      <c r="K4535" s="5"/>
    </row>
    <row r="4536" spans="4:11" s="2" customFormat="1" x14ac:dyDescent="0.25">
      <c r="D4536" s="1"/>
      <c r="E4536" s="3"/>
      <c r="J4536" s="5"/>
      <c r="K4536" s="5"/>
    </row>
    <row r="4537" spans="4:11" s="2" customFormat="1" x14ac:dyDescent="0.25">
      <c r="D4537" s="1"/>
      <c r="E4537" s="3"/>
      <c r="J4537" s="5"/>
      <c r="K4537" s="5"/>
    </row>
    <row r="4538" spans="4:11" s="2" customFormat="1" x14ac:dyDescent="0.25">
      <c r="D4538" s="1"/>
      <c r="E4538" s="3"/>
      <c r="J4538" s="5"/>
      <c r="K4538" s="5"/>
    </row>
    <row r="4539" spans="4:11" s="2" customFormat="1" x14ac:dyDescent="0.25">
      <c r="D4539" s="1"/>
      <c r="E4539" s="3"/>
      <c r="J4539" s="5"/>
      <c r="K4539" s="5"/>
    </row>
    <row r="4540" spans="4:11" s="2" customFormat="1" x14ac:dyDescent="0.25">
      <c r="D4540" s="1"/>
      <c r="E4540" s="3"/>
      <c r="J4540" s="5"/>
      <c r="K4540" s="5"/>
    </row>
    <row r="4541" spans="4:11" s="2" customFormat="1" x14ac:dyDescent="0.25">
      <c r="D4541" s="1"/>
      <c r="E4541" s="3"/>
      <c r="J4541" s="5"/>
      <c r="K4541" s="5"/>
    </row>
    <row r="4542" spans="4:11" s="2" customFormat="1" x14ac:dyDescent="0.25">
      <c r="D4542" s="1"/>
      <c r="E4542" s="3"/>
      <c r="J4542" s="5"/>
      <c r="K4542" s="5"/>
    </row>
    <row r="4543" spans="4:11" s="2" customFormat="1" x14ac:dyDescent="0.25">
      <c r="D4543" s="1"/>
      <c r="E4543" s="3"/>
      <c r="J4543" s="5"/>
      <c r="K4543" s="5"/>
    </row>
    <row r="4544" spans="4:11" s="2" customFormat="1" x14ac:dyDescent="0.25">
      <c r="D4544" s="1"/>
      <c r="E4544" s="3"/>
      <c r="J4544" s="5"/>
      <c r="K4544" s="5"/>
    </row>
    <row r="4545" spans="4:11" s="2" customFormat="1" x14ac:dyDescent="0.25">
      <c r="D4545" s="1"/>
      <c r="E4545" s="3"/>
      <c r="J4545" s="5"/>
      <c r="K4545" s="5"/>
    </row>
    <row r="4546" spans="4:11" s="2" customFormat="1" x14ac:dyDescent="0.25">
      <c r="D4546" s="1"/>
      <c r="E4546" s="3"/>
      <c r="J4546" s="5"/>
      <c r="K4546" s="5"/>
    </row>
    <row r="4547" spans="4:11" s="2" customFormat="1" x14ac:dyDescent="0.25">
      <c r="D4547" s="1"/>
      <c r="E4547" s="3"/>
      <c r="J4547" s="5"/>
      <c r="K4547" s="5"/>
    </row>
    <row r="4548" spans="4:11" s="2" customFormat="1" x14ac:dyDescent="0.25">
      <c r="D4548" s="1"/>
      <c r="E4548" s="3"/>
      <c r="J4548" s="5"/>
      <c r="K4548" s="5"/>
    </row>
    <row r="4549" spans="4:11" s="2" customFormat="1" x14ac:dyDescent="0.25">
      <c r="D4549" s="1"/>
      <c r="E4549" s="3"/>
      <c r="J4549" s="5"/>
      <c r="K4549" s="5"/>
    </row>
    <row r="4550" spans="4:11" s="2" customFormat="1" x14ac:dyDescent="0.25">
      <c r="D4550" s="1"/>
      <c r="E4550" s="3"/>
      <c r="J4550" s="5"/>
      <c r="K4550" s="5"/>
    </row>
    <row r="4551" spans="4:11" s="2" customFormat="1" x14ac:dyDescent="0.25">
      <c r="D4551" s="1"/>
      <c r="E4551" s="3"/>
      <c r="J4551" s="5"/>
      <c r="K4551" s="5"/>
    </row>
    <row r="4552" spans="4:11" s="2" customFormat="1" x14ac:dyDescent="0.25">
      <c r="D4552" s="1"/>
      <c r="E4552" s="3"/>
      <c r="J4552" s="5"/>
      <c r="K4552" s="5"/>
    </row>
    <row r="4553" spans="4:11" s="2" customFormat="1" x14ac:dyDescent="0.25">
      <c r="D4553" s="1"/>
      <c r="E4553" s="3"/>
      <c r="J4553" s="5"/>
      <c r="K4553" s="5"/>
    </row>
    <row r="4554" spans="4:11" s="2" customFormat="1" x14ac:dyDescent="0.25">
      <c r="D4554" s="1"/>
      <c r="E4554" s="3"/>
      <c r="J4554" s="5"/>
      <c r="K4554" s="5"/>
    </row>
    <row r="4555" spans="4:11" s="2" customFormat="1" x14ac:dyDescent="0.25">
      <c r="D4555" s="1"/>
      <c r="E4555" s="3"/>
      <c r="J4555" s="5"/>
      <c r="K4555" s="5"/>
    </row>
    <row r="4556" spans="4:11" s="2" customFormat="1" x14ac:dyDescent="0.25">
      <c r="D4556" s="1"/>
      <c r="E4556" s="3"/>
      <c r="J4556" s="5"/>
      <c r="K4556" s="5"/>
    </row>
    <row r="4557" spans="4:11" s="2" customFormat="1" x14ac:dyDescent="0.25">
      <c r="D4557" s="1"/>
      <c r="E4557" s="3"/>
      <c r="J4557" s="5"/>
      <c r="K4557" s="5"/>
    </row>
    <row r="4558" spans="4:11" s="2" customFormat="1" x14ac:dyDescent="0.25">
      <c r="D4558" s="1"/>
      <c r="E4558" s="3"/>
      <c r="J4558" s="5"/>
      <c r="K4558" s="5"/>
    </row>
    <row r="4559" spans="4:11" s="2" customFormat="1" x14ac:dyDescent="0.25">
      <c r="D4559" s="1"/>
      <c r="E4559" s="3"/>
      <c r="J4559" s="5"/>
      <c r="K4559" s="5"/>
    </row>
    <row r="4560" spans="4:11" s="2" customFormat="1" x14ac:dyDescent="0.25">
      <c r="D4560" s="1"/>
      <c r="E4560" s="3"/>
      <c r="J4560" s="5"/>
      <c r="K4560" s="5"/>
    </row>
    <row r="4561" spans="4:11" s="2" customFormat="1" x14ac:dyDescent="0.25">
      <c r="D4561" s="1"/>
      <c r="E4561" s="3"/>
      <c r="J4561" s="5"/>
      <c r="K4561" s="5"/>
    </row>
    <row r="4562" spans="4:11" s="2" customFormat="1" x14ac:dyDescent="0.25">
      <c r="D4562" s="1"/>
      <c r="E4562" s="3"/>
      <c r="J4562" s="5"/>
      <c r="K4562" s="5"/>
    </row>
    <row r="4563" spans="4:11" s="2" customFormat="1" x14ac:dyDescent="0.25">
      <c r="D4563" s="1"/>
      <c r="E4563" s="3"/>
      <c r="J4563" s="5"/>
      <c r="K4563" s="5"/>
    </row>
    <row r="4564" spans="4:11" s="2" customFormat="1" x14ac:dyDescent="0.25">
      <c r="D4564" s="1"/>
      <c r="E4564" s="3"/>
      <c r="J4564" s="5"/>
      <c r="K4564" s="5"/>
    </row>
    <row r="4565" spans="4:11" s="2" customFormat="1" x14ac:dyDescent="0.25">
      <c r="D4565" s="1"/>
      <c r="E4565" s="3"/>
      <c r="J4565" s="5"/>
      <c r="K4565" s="5"/>
    </row>
    <row r="4566" spans="4:11" s="2" customFormat="1" x14ac:dyDescent="0.25">
      <c r="D4566" s="1"/>
      <c r="E4566" s="3"/>
      <c r="J4566" s="5"/>
      <c r="K4566" s="5"/>
    </row>
    <row r="4567" spans="4:11" s="2" customFormat="1" x14ac:dyDescent="0.25">
      <c r="D4567" s="1"/>
      <c r="E4567" s="3"/>
      <c r="J4567" s="5"/>
      <c r="K4567" s="5"/>
    </row>
    <row r="4568" spans="4:11" s="2" customFormat="1" x14ac:dyDescent="0.25">
      <c r="D4568" s="1"/>
      <c r="E4568" s="3"/>
      <c r="J4568" s="5"/>
      <c r="K4568" s="5"/>
    </row>
    <row r="4569" spans="4:11" s="2" customFormat="1" x14ac:dyDescent="0.25">
      <c r="D4569" s="1"/>
      <c r="E4569" s="3"/>
      <c r="J4569" s="5"/>
      <c r="K4569" s="5"/>
    </row>
    <row r="4570" spans="4:11" s="2" customFormat="1" x14ac:dyDescent="0.25">
      <c r="D4570" s="1"/>
      <c r="E4570" s="3"/>
      <c r="J4570" s="5"/>
      <c r="K4570" s="5"/>
    </row>
    <row r="4571" spans="4:11" s="2" customFormat="1" x14ac:dyDescent="0.25">
      <c r="D4571" s="1"/>
      <c r="E4571" s="3"/>
      <c r="J4571" s="5"/>
      <c r="K4571" s="5"/>
    </row>
    <row r="4572" spans="4:11" s="2" customFormat="1" x14ac:dyDescent="0.25">
      <c r="D4572" s="1"/>
      <c r="E4572" s="3"/>
      <c r="J4572" s="5"/>
      <c r="K4572" s="5"/>
    </row>
    <row r="4573" spans="4:11" s="2" customFormat="1" x14ac:dyDescent="0.25">
      <c r="D4573" s="1"/>
      <c r="E4573" s="3"/>
      <c r="J4573" s="5"/>
      <c r="K4573" s="5"/>
    </row>
    <row r="4574" spans="4:11" s="2" customFormat="1" x14ac:dyDescent="0.25">
      <c r="D4574" s="1"/>
      <c r="E4574" s="3"/>
      <c r="J4574" s="5"/>
      <c r="K4574" s="5"/>
    </row>
    <row r="4575" spans="4:11" s="2" customFormat="1" x14ac:dyDescent="0.25">
      <c r="D4575" s="1"/>
      <c r="E4575" s="3"/>
      <c r="J4575" s="5"/>
      <c r="K4575" s="5"/>
    </row>
    <row r="4576" spans="4:11" s="2" customFormat="1" x14ac:dyDescent="0.25">
      <c r="D4576" s="1"/>
      <c r="E4576" s="3"/>
      <c r="J4576" s="5"/>
      <c r="K4576" s="5"/>
    </row>
    <row r="4577" spans="4:11" s="2" customFormat="1" x14ac:dyDescent="0.25">
      <c r="D4577" s="1"/>
      <c r="E4577" s="3"/>
      <c r="J4577" s="5"/>
      <c r="K4577" s="5"/>
    </row>
    <row r="4578" spans="4:11" s="2" customFormat="1" x14ac:dyDescent="0.25">
      <c r="D4578" s="1"/>
      <c r="E4578" s="3"/>
      <c r="J4578" s="5"/>
      <c r="K4578" s="5"/>
    </row>
    <row r="4579" spans="4:11" s="2" customFormat="1" x14ac:dyDescent="0.25">
      <c r="D4579" s="1"/>
      <c r="E4579" s="3"/>
      <c r="J4579" s="5"/>
      <c r="K4579" s="5"/>
    </row>
    <row r="4580" spans="4:11" s="2" customFormat="1" x14ac:dyDescent="0.25">
      <c r="D4580" s="1"/>
      <c r="E4580" s="3"/>
      <c r="J4580" s="5"/>
      <c r="K4580" s="5"/>
    </row>
    <row r="4581" spans="4:11" s="2" customFormat="1" x14ac:dyDescent="0.25">
      <c r="D4581" s="1"/>
      <c r="E4581" s="3"/>
      <c r="J4581" s="5"/>
      <c r="K4581" s="5"/>
    </row>
    <row r="4582" spans="4:11" s="2" customFormat="1" x14ac:dyDescent="0.25">
      <c r="D4582" s="1"/>
      <c r="E4582" s="3"/>
      <c r="J4582" s="5"/>
      <c r="K4582" s="5"/>
    </row>
    <row r="4583" spans="4:11" s="2" customFormat="1" x14ac:dyDescent="0.25">
      <c r="D4583" s="1"/>
      <c r="E4583" s="3"/>
      <c r="J4583" s="5"/>
      <c r="K4583" s="5"/>
    </row>
    <row r="4584" spans="4:11" s="2" customFormat="1" x14ac:dyDescent="0.25">
      <c r="D4584" s="1"/>
      <c r="E4584" s="3"/>
      <c r="J4584" s="5"/>
      <c r="K4584" s="5"/>
    </row>
    <row r="4585" spans="4:11" s="2" customFormat="1" x14ac:dyDescent="0.25">
      <c r="D4585" s="1"/>
      <c r="E4585" s="3"/>
      <c r="J4585" s="5"/>
      <c r="K4585" s="5"/>
    </row>
    <row r="4586" spans="4:11" s="2" customFormat="1" x14ac:dyDescent="0.25">
      <c r="D4586" s="1"/>
      <c r="E4586" s="3"/>
      <c r="J4586" s="5"/>
      <c r="K4586" s="5"/>
    </row>
    <row r="4587" spans="4:11" s="2" customFormat="1" x14ac:dyDescent="0.25">
      <c r="D4587" s="1"/>
      <c r="E4587" s="3"/>
      <c r="J4587" s="5"/>
      <c r="K4587" s="5"/>
    </row>
    <row r="4588" spans="4:11" s="2" customFormat="1" x14ac:dyDescent="0.25">
      <c r="D4588" s="1"/>
      <c r="E4588" s="3"/>
      <c r="J4588" s="5"/>
      <c r="K4588" s="5"/>
    </row>
    <row r="4589" spans="4:11" s="2" customFormat="1" x14ac:dyDescent="0.25">
      <c r="D4589" s="1"/>
      <c r="E4589" s="3"/>
      <c r="J4589" s="5"/>
      <c r="K4589" s="5"/>
    </row>
    <row r="4590" spans="4:11" s="2" customFormat="1" x14ac:dyDescent="0.25">
      <c r="D4590" s="1"/>
      <c r="E4590" s="3"/>
      <c r="J4590" s="5"/>
      <c r="K4590" s="5"/>
    </row>
    <row r="4591" spans="4:11" s="2" customFormat="1" x14ac:dyDescent="0.25">
      <c r="D4591" s="1"/>
      <c r="E4591" s="3"/>
      <c r="J4591" s="5"/>
      <c r="K4591" s="5"/>
    </row>
    <row r="4592" spans="4:11" s="2" customFormat="1" x14ac:dyDescent="0.25">
      <c r="D4592" s="1"/>
      <c r="E4592" s="3"/>
      <c r="J4592" s="5"/>
      <c r="K4592" s="5"/>
    </row>
    <row r="4593" spans="4:11" s="2" customFormat="1" x14ac:dyDescent="0.25">
      <c r="D4593" s="1"/>
      <c r="E4593" s="3"/>
      <c r="J4593" s="5"/>
      <c r="K4593" s="5"/>
    </row>
    <row r="4594" spans="4:11" s="2" customFormat="1" x14ac:dyDescent="0.25">
      <c r="D4594" s="1"/>
      <c r="E4594" s="3"/>
      <c r="J4594" s="5"/>
      <c r="K4594" s="5"/>
    </row>
    <row r="4595" spans="4:11" s="2" customFormat="1" x14ac:dyDescent="0.25">
      <c r="D4595" s="1"/>
      <c r="E4595" s="3"/>
      <c r="J4595" s="5"/>
      <c r="K4595" s="5"/>
    </row>
    <row r="4596" spans="4:11" s="2" customFormat="1" x14ac:dyDescent="0.25">
      <c r="D4596" s="1"/>
      <c r="E4596" s="3"/>
      <c r="J4596" s="5"/>
      <c r="K4596" s="5"/>
    </row>
    <row r="4597" spans="4:11" s="2" customFormat="1" x14ac:dyDescent="0.25">
      <c r="D4597" s="1"/>
      <c r="E4597" s="3"/>
      <c r="J4597" s="5"/>
      <c r="K4597" s="5"/>
    </row>
    <row r="4598" spans="4:11" s="2" customFormat="1" x14ac:dyDescent="0.25">
      <c r="D4598" s="1"/>
      <c r="E4598" s="3"/>
      <c r="J4598" s="5"/>
      <c r="K4598" s="5"/>
    </row>
    <row r="4599" spans="4:11" s="2" customFormat="1" x14ac:dyDescent="0.25">
      <c r="D4599" s="1"/>
      <c r="E4599" s="3"/>
      <c r="J4599" s="5"/>
      <c r="K4599" s="5"/>
    </row>
    <row r="4600" spans="4:11" s="2" customFormat="1" x14ac:dyDescent="0.25">
      <c r="D4600" s="1"/>
      <c r="E4600" s="3"/>
      <c r="J4600" s="5"/>
      <c r="K4600" s="5"/>
    </row>
    <row r="4601" spans="4:11" s="2" customFormat="1" x14ac:dyDescent="0.25">
      <c r="D4601" s="1"/>
      <c r="E4601" s="3"/>
      <c r="J4601" s="5"/>
      <c r="K4601" s="5"/>
    </row>
    <row r="4602" spans="4:11" s="2" customFormat="1" x14ac:dyDescent="0.25">
      <c r="D4602" s="1"/>
      <c r="E4602" s="3"/>
      <c r="J4602" s="5"/>
      <c r="K4602" s="5"/>
    </row>
    <row r="4603" spans="4:11" s="2" customFormat="1" x14ac:dyDescent="0.25">
      <c r="D4603" s="1"/>
      <c r="E4603" s="3"/>
      <c r="J4603" s="5"/>
      <c r="K4603" s="5"/>
    </row>
    <row r="4604" spans="4:11" s="2" customFormat="1" x14ac:dyDescent="0.25">
      <c r="D4604" s="1"/>
      <c r="E4604" s="3"/>
      <c r="J4604" s="5"/>
      <c r="K4604" s="5"/>
    </row>
    <row r="4605" spans="4:11" s="2" customFormat="1" x14ac:dyDescent="0.25">
      <c r="D4605" s="1"/>
      <c r="E4605" s="3"/>
      <c r="J4605" s="5"/>
      <c r="K4605" s="5"/>
    </row>
    <row r="4606" spans="4:11" s="2" customFormat="1" x14ac:dyDescent="0.25">
      <c r="D4606" s="1"/>
      <c r="E4606" s="3"/>
      <c r="J4606" s="5"/>
      <c r="K4606" s="5"/>
    </row>
    <row r="4607" spans="4:11" s="2" customFormat="1" x14ac:dyDescent="0.25">
      <c r="D4607" s="1"/>
      <c r="E4607" s="3"/>
      <c r="J4607" s="5"/>
      <c r="K4607" s="5"/>
    </row>
    <row r="4608" spans="4:11" s="2" customFormat="1" x14ac:dyDescent="0.25">
      <c r="D4608" s="1"/>
      <c r="E4608" s="3"/>
      <c r="J4608" s="5"/>
      <c r="K4608" s="5"/>
    </row>
    <row r="4609" spans="4:11" s="2" customFormat="1" x14ac:dyDescent="0.25">
      <c r="D4609" s="1"/>
      <c r="E4609" s="3"/>
      <c r="J4609" s="5"/>
      <c r="K4609" s="5"/>
    </row>
    <row r="4610" spans="4:11" s="2" customFormat="1" x14ac:dyDescent="0.25">
      <c r="D4610" s="1"/>
      <c r="E4610" s="3"/>
      <c r="J4610" s="5"/>
      <c r="K4610" s="5"/>
    </row>
    <row r="4611" spans="4:11" s="2" customFormat="1" x14ac:dyDescent="0.25">
      <c r="D4611" s="1"/>
      <c r="E4611" s="3"/>
      <c r="J4611" s="5"/>
      <c r="K4611" s="5"/>
    </row>
    <row r="4612" spans="4:11" s="2" customFormat="1" x14ac:dyDescent="0.25">
      <c r="D4612" s="1"/>
      <c r="E4612" s="3"/>
      <c r="J4612" s="5"/>
      <c r="K4612" s="5"/>
    </row>
    <row r="4613" spans="4:11" s="2" customFormat="1" x14ac:dyDescent="0.25">
      <c r="D4613" s="1"/>
      <c r="E4613" s="3"/>
      <c r="J4613" s="5"/>
      <c r="K4613" s="5"/>
    </row>
    <row r="4614" spans="4:11" s="2" customFormat="1" x14ac:dyDescent="0.25">
      <c r="D4614" s="1"/>
      <c r="E4614" s="3"/>
      <c r="J4614" s="5"/>
      <c r="K4614" s="5"/>
    </row>
    <row r="4615" spans="4:11" s="2" customFormat="1" x14ac:dyDescent="0.25">
      <c r="D4615" s="1"/>
      <c r="E4615" s="3"/>
      <c r="J4615" s="5"/>
      <c r="K4615" s="5"/>
    </row>
    <row r="4616" spans="4:11" s="2" customFormat="1" x14ac:dyDescent="0.25">
      <c r="D4616" s="1"/>
      <c r="E4616" s="3"/>
      <c r="J4616" s="5"/>
      <c r="K4616" s="5"/>
    </row>
    <row r="4617" spans="4:11" s="2" customFormat="1" x14ac:dyDescent="0.25">
      <c r="D4617" s="1"/>
      <c r="E4617" s="3"/>
      <c r="J4617" s="5"/>
      <c r="K4617" s="5"/>
    </row>
    <row r="4618" spans="4:11" s="2" customFormat="1" x14ac:dyDescent="0.25">
      <c r="D4618" s="1"/>
      <c r="E4618" s="3"/>
      <c r="J4618" s="5"/>
      <c r="K4618" s="5"/>
    </row>
    <row r="4619" spans="4:11" s="2" customFormat="1" x14ac:dyDescent="0.25">
      <c r="D4619" s="1"/>
      <c r="E4619" s="3"/>
      <c r="J4619" s="5"/>
      <c r="K4619" s="5"/>
    </row>
    <row r="4620" spans="4:11" s="2" customFormat="1" x14ac:dyDescent="0.25">
      <c r="D4620" s="1"/>
      <c r="E4620" s="3"/>
      <c r="J4620" s="5"/>
      <c r="K4620" s="5"/>
    </row>
    <row r="4621" spans="4:11" s="2" customFormat="1" x14ac:dyDescent="0.25">
      <c r="D4621" s="1"/>
      <c r="E4621" s="3"/>
      <c r="J4621" s="5"/>
      <c r="K4621" s="5"/>
    </row>
    <row r="4622" spans="4:11" s="2" customFormat="1" x14ac:dyDescent="0.25">
      <c r="D4622" s="1"/>
      <c r="E4622" s="3"/>
      <c r="J4622" s="5"/>
      <c r="K4622" s="5"/>
    </row>
    <row r="4623" spans="4:11" s="2" customFormat="1" x14ac:dyDescent="0.25">
      <c r="D4623" s="1"/>
      <c r="E4623" s="3"/>
      <c r="J4623" s="5"/>
      <c r="K4623" s="5"/>
    </row>
    <row r="4624" spans="4:11" s="2" customFormat="1" x14ac:dyDescent="0.25">
      <c r="D4624" s="1"/>
      <c r="E4624" s="3"/>
      <c r="J4624" s="5"/>
      <c r="K4624" s="5"/>
    </row>
    <row r="4625" spans="4:11" s="2" customFormat="1" x14ac:dyDescent="0.25">
      <c r="D4625" s="1"/>
      <c r="E4625" s="3"/>
      <c r="J4625" s="5"/>
      <c r="K4625" s="5"/>
    </row>
    <row r="4626" spans="4:11" s="2" customFormat="1" x14ac:dyDescent="0.25">
      <c r="D4626" s="1"/>
      <c r="E4626" s="3"/>
      <c r="J4626" s="5"/>
      <c r="K4626" s="5"/>
    </row>
    <row r="4627" spans="4:11" s="2" customFormat="1" x14ac:dyDescent="0.25">
      <c r="D4627" s="1"/>
      <c r="E4627" s="3"/>
      <c r="J4627" s="5"/>
      <c r="K4627" s="5"/>
    </row>
    <row r="4628" spans="4:11" s="2" customFormat="1" x14ac:dyDescent="0.25">
      <c r="D4628" s="1"/>
      <c r="E4628" s="3"/>
      <c r="J4628" s="5"/>
      <c r="K4628" s="5"/>
    </row>
    <row r="4629" spans="4:11" s="2" customFormat="1" x14ac:dyDescent="0.25">
      <c r="D4629" s="1"/>
      <c r="E4629" s="3"/>
      <c r="J4629" s="5"/>
      <c r="K4629" s="5"/>
    </row>
    <row r="4630" spans="4:11" s="2" customFormat="1" x14ac:dyDescent="0.25">
      <c r="D4630" s="1"/>
      <c r="E4630" s="3"/>
      <c r="J4630" s="5"/>
      <c r="K4630" s="5"/>
    </row>
    <row r="4631" spans="4:11" s="2" customFormat="1" x14ac:dyDescent="0.25">
      <c r="D4631" s="1"/>
      <c r="E4631" s="3"/>
      <c r="J4631" s="5"/>
      <c r="K4631" s="5"/>
    </row>
    <row r="4632" spans="4:11" s="2" customFormat="1" x14ac:dyDescent="0.25">
      <c r="D4632" s="1"/>
      <c r="E4632" s="3"/>
      <c r="J4632" s="5"/>
      <c r="K4632" s="5"/>
    </row>
    <row r="4633" spans="4:11" s="2" customFormat="1" x14ac:dyDescent="0.25">
      <c r="D4633" s="1"/>
      <c r="E4633" s="3"/>
      <c r="J4633" s="5"/>
      <c r="K4633" s="5"/>
    </row>
    <row r="4634" spans="4:11" s="2" customFormat="1" x14ac:dyDescent="0.25">
      <c r="D4634" s="1"/>
      <c r="E4634" s="3"/>
      <c r="J4634" s="5"/>
      <c r="K4634" s="5"/>
    </row>
    <row r="4635" spans="4:11" s="2" customFormat="1" x14ac:dyDescent="0.25">
      <c r="D4635" s="1"/>
      <c r="E4635" s="3"/>
      <c r="J4635" s="5"/>
      <c r="K4635" s="5"/>
    </row>
    <row r="4636" spans="4:11" s="2" customFormat="1" x14ac:dyDescent="0.25">
      <c r="D4636" s="1"/>
      <c r="E4636" s="3"/>
      <c r="J4636" s="5"/>
      <c r="K4636" s="5"/>
    </row>
    <row r="4637" spans="4:11" s="2" customFormat="1" x14ac:dyDescent="0.25">
      <c r="D4637" s="1"/>
      <c r="E4637" s="3"/>
      <c r="J4637" s="5"/>
      <c r="K4637" s="5"/>
    </row>
    <row r="4638" spans="4:11" s="2" customFormat="1" x14ac:dyDescent="0.25">
      <c r="D4638" s="1"/>
      <c r="E4638" s="3"/>
      <c r="J4638" s="5"/>
      <c r="K4638" s="5"/>
    </row>
    <row r="4639" spans="4:11" s="2" customFormat="1" x14ac:dyDescent="0.25">
      <c r="D4639" s="1"/>
      <c r="E4639" s="3"/>
      <c r="J4639" s="5"/>
      <c r="K4639" s="5"/>
    </row>
    <row r="4640" spans="4:11" s="2" customFormat="1" x14ac:dyDescent="0.25">
      <c r="D4640" s="1"/>
      <c r="E4640" s="3"/>
      <c r="J4640" s="5"/>
      <c r="K4640" s="5"/>
    </row>
    <row r="4641" spans="4:11" s="2" customFormat="1" x14ac:dyDescent="0.25">
      <c r="D4641" s="1"/>
      <c r="E4641" s="3"/>
      <c r="J4641" s="5"/>
      <c r="K4641" s="5"/>
    </row>
    <row r="4642" spans="4:11" s="2" customFormat="1" x14ac:dyDescent="0.25">
      <c r="D4642" s="1"/>
      <c r="E4642" s="3"/>
      <c r="J4642" s="5"/>
      <c r="K4642" s="5"/>
    </row>
    <row r="4643" spans="4:11" s="2" customFormat="1" x14ac:dyDescent="0.25">
      <c r="D4643" s="1"/>
      <c r="E4643" s="3"/>
      <c r="J4643" s="5"/>
      <c r="K4643" s="5"/>
    </row>
    <row r="4644" spans="4:11" s="2" customFormat="1" x14ac:dyDescent="0.25">
      <c r="D4644" s="1"/>
      <c r="E4644" s="3"/>
      <c r="J4644" s="5"/>
      <c r="K4644" s="5"/>
    </row>
    <row r="4645" spans="4:11" s="2" customFormat="1" x14ac:dyDescent="0.25">
      <c r="D4645" s="1"/>
      <c r="E4645" s="3"/>
      <c r="J4645" s="5"/>
      <c r="K4645" s="5"/>
    </row>
    <row r="4646" spans="4:11" s="2" customFormat="1" x14ac:dyDescent="0.25">
      <c r="D4646" s="1"/>
      <c r="E4646" s="3"/>
      <c r="J4646" s="5"/>
      <c r="K4646" s="5"/>
    </row>
    <row r="4647" spans="4:11" s="2" customFormat="1" x14ac:dyDescent="0.25">
      <c r="D4647" s="1"/>
      <c r="E4647" s="3"/>
      <c r="J4647" s="5"/>
      <c r="K4647" s="5"/>
    </row>
    <row r="4648" spans="4:11" s="2" customFormat="1" x14ac:dyDescent="0.25">
      <c r="D4648" s="1"/>
      <c r="E4648" s="3"/>
      <c r="J4648" s="5"/>
      <c r="K4648" s="5"/>
    </row>
    <row r="4649" spans="4:11" s="2" customFormat="1" x14ac:dyDescent="0.25">
      <c r="D4649" s="1"/>
      <c r="E4649" s="3"/>
      <c r="J4649" s="5"/>
      <c r="K4649" s="5"/>
    </row>
    <row r="4650" spans="4:11" s="2" customFormat="1" x14ac:dyDescent="0.25">
      <c r="D4650" s="1"/>
      <c r="E4650" s="3"/>
      <c r="J4650" s="5"/>
      <c r="K4650" s="5"/>
    </row>
    <row r="4651" spans="4:11" s="2" customFormat="1" x14ac:dyDescent="0.25">
      <c r="D4651" s="1"/>
      <c r="E4651" s="3"/>
      <c r="J4651" s="5"/>
      <c r="K4651" s="5"/>
    </row>
    <row r="4652" spans="4:11" s="2" customFormat="1" x14ac:dyDescent="0.25">
      <c r="D4652" s="1"/>
      <c r="E4652" s="3"/>
      <c r="J4652" s="5"/>
      <c r="K4652" s="5"/>
    </row>
    <row r="4653" spans="4:11" s="2" customFormat="1" x14ac:dyDescent="0.25">
      <c r="D4653" s="1"/>
      <c r="E4653" s="3"/>
      <c r="J4653" s="5"/>
      <c r="K4653" s="5"/>
    </row>
    <row r="4654" spans="4:11" s="2" customFormat="1" x14ac:dyDescent="0.25">
      <c r="D4654" s="1"/>
      <c r="E4654" s="3"/>
      <c r="J4654" s="5"/>
      <c r="K4654" s="5"/>
    </row>
    <row r="4655" spans="4:11" s="2" customFormat="1" x14ac:dyDescent="0.25">
      <c r="D4655" s="1"/>
      <c r="E4655" s="3"/>
      <c r="J4655" s="5"/>
      <c r="K4655" s="5"/>
    </row>
    <row r="4656" spans="4:11" s="2" customFormat="1" x14ac:dyDescent="0.25">
      <c r="D4656" s="1"/>
      <c r="E4656" s="3"/>
      <c r="J4656" s="5"/>
      <c r="K4656" s="5"/>
    </row>
    <row r="4657" spans="4:11" s="2" customFormat="1" x14ac:dyDescent="0.25">
      <c r="D4657" s="1"/>
      <c r="E4657" s="3"/>
      <c r="J4657" s="5"/>
      <c r="K4657" s="5"/>
    </row>
    <row r="4658" spans="4:11" s="2" customFormat="1" x14ac:dyDescent="0.25">
      <c r="D4658" s="1"/>
      <c r="E4658" s="3"/>
      <c r="J4658" s="5"/>
      <c r="K4658" s="5"/>
    </row>
    <row r="4659" spans="4:11" s="2" customFormat="1" x14ac:dyDescent="0.25">
      <c r="D4659" s="1"/>
      <c r="E4659" s="3"/>
      <c r="J4659" s="5"/>
      <c r="K4659" s="5"/>
    </row>
    <row r="4660" spans="4:11" s="2" customFormat="1" x14ac:dyDescent="0.25">
      <c r="D4660" s="1"/>
      <c r="E4660" s="3"/>
      <c r="J4660" s="5"/>
      <c r="K4660" s="5"/>
    </row>
    <row r="4661" spans="4:11" s="2" customFormat="1" x14ac:dyDescent="0.25">
      <c r="D4661" s="1"/>
      <c r="E4661" s="3"/>
      <c r="J4661" s="5"/>
      <c r="K4661" s="5"/>
    </row>
    <row r="4662" spans="4:11" s="2" customFormat="1" x14ac:dyDescent="0.25">
      <c r="D4662" s="1"/>
      <c r="E4662" s="3"/>
      <c r="J4662" s="5"/>
      <c r="K4662" s="5"/>
    </row>
    <row r="4663" spans="4:11" s="2" customFormat="1" x14ac:dyDescent="0.25">
      <c r="D4663" s="1"/>
      <c r="E4663" s="3"/>
      <c r="J4663" s="5"/>
      <c r="K4663" s="5"/>
    </row>
    <row r="4664" spans="4:11" s="2" customFormat="1" x14ac:dyDescent="0.25">
      <c r="D4664" s="1"/>
      <c r="E4664" s="3"/>
      <c r="J4664" s="5"/>
      <c r="K4664" s="5"/>
    </row>
    <row r="4665" spans="4:11" s="2" customFormat="1" x14ac:dyDescent="0.25">
      <c r="D4665" s="1"/>
      <c r="E4665" s="3"/>
      <c r="J4665" s="5"/>
      <c r="K4665" s="5"/>
    </row>
    <row r="4666" spans="4:11" s="2" customFormat="1" x14ac:dyDescent="0.25">
      <c r="D4666" s="1"/>
      <c r="E4666" s="3"/>
      <c r="J4666" s="5"/>
      <c r="K4666" s="5"/>
    </row>
    <row r="4667" spans="4:11" s="2" customFormat="1" x14ac:dyDescent="0.25">
      <c r="D4667" s="1"/>
      <c r="E4667" s="3"/>
      <c r="J4667" s="5"/>
      <c r="K4667" s="5"/>
    </row>
    <row r="4668" spans="4:11" s="2" customFormat="1" x14ac:dyDescent="0.25">
      <c r="D4668" s="1"/>
      <c r="E4668" s="3"/>
      <c r="J4668" s="5"/>
      <c r="K4668" s="5"/>
    </row>
    <row r="4669" spans="4:11" s="2" customFormat="1" x14ac:dyDescent="0.25">
      <c r="D4669" s="1"/>
      <c r="E4669" s="3"/>
      <c r="J4669" s="5"/>
      <c r="K4669" s="5"/>
    </row>
    <row r="4670" spans="4:11" s="2" customFormat="1" x14ac:dyDescent="0.25">
      <c r="D4670" s="1"/>
      <c r="E4670" s="3"/>
      <c r="J4670" s="5"/>
      <c r="K4670" s="5"/>
    </row>
    <row r="4671" spans="4:11" s="2" customFormat="1" x14ac:dyDescent="0.25">
      <c r="D4671" s="1"/>
      <c r="E4671" s="3"/>
      <c r="J4671" s="5"/>
      <c r="K4671" s="5"/>
    </row>
    <row r="4672" spans="4:11" s="2" customFormat="1" x14ac:dyDescent="0.25">
      <c r="D4672" s="1"/>
      <c r="E4672" s="3"/>
      <c r="J4672" s="5"/>
      <c r="K4672" s="5"/>
    </row>
    <row r="4673" spans="4:11" s="2" customFormat="1" x14ac:dyDescent="0.25">
      <c r="D4673" s="1"/>
      <c r="E4673" s="3"/>
      <c r="J4673" s="5"/>
      <c r="K4673" s="5"/>
    </row>
    <row r="4674" spans="4:11" s="2" customFormat="1" x14ac:dyDescent="0.25">
      <c r="D4674" s="1"/>
      <c r="E4674" s="3"/>
      <c r="J4674" s="5"/>
      <c r="K4674" s="5"/>
    </row>
    <row r="4675" spans="4:11" s="2" customFormat="1" x14ac:dyDescent="0.25">
      <c r="D4675" s="1"/>
      <c r="E4675" s="3"/>
      <c r="J4675" s="5"/>
      <c r="K4675" s="5"/>
    </row>
    <row r="4676" spans="4:11" s="2" customFormat="1" x14ac:dyDescent="0.25">
      <c r="D4676" s="1"/>
      <c r="E4676" s="3"/>
      <c r="J4676" s="5"/>
      <c r="K4676" s="5"/>
    </row>
    <row r="4677" spans="4:11" s="2" customFormat="1" x14ac:dyDescent="0.25">
      <c r="D4677" s="1"/>
      <c r="E4677" s="3"/>
      <c r="J4677" s="5"/>
      <c r="K4677" s="5"/>
    </row>
    <row r="4678" spans="4:11" s="2" customFormat="1" x14ac:dyDescent="0.25">
      <c r="D4678" s="1"/>
      <c r="E4678" s="3"/>
      <c r="J4678" s="5"/>
      <c r="K4678" s="5"/>
    </row>
    <row r="4679" spans="4:11" s="2" customFormat="1" x14ac:dyDescent="0.25">
      <c r="D4679" s="1"/>
      <c r="E4679" s="3"/>
      <c r="J4679" s="5"/>
      <c r="K4679" s="5"/>
    </row>
    <row r="4680" spans="4:11" s="2" customFormat="1" x14ac:dyDescent="0.25">
      <c r="D4680" s="1"/>
      <c r="E4680" s="3"/>
      <c r="J4680" s="5"/>
      <c r="K4680" s="5"/>
    </row>
    <row r="4681" spans="4:11" s="2" customFormat="1" x14ac:dyDescent="0.25">
      <c r="D4681" s="1"/>
      <c r="E4681" s="3"/>
      <c r="J4681" s="5"/>
      <c r="K4681" s="5"/>
    </row>
    <row r="4682" spans="4:11" s="2" customFormat="1" x14ac:dyDescent="0.25">
      <c r="D4682" s="1"/>
      <c r="E4682" s="3"/>
      <c r="J4682" s="5"/>
      <c r="K4682" s="5"/>
    </row>
    <row r="4683" spans="4:11" s="2" customFormat="1" x14ac:dyDescent="0.25">
      <c r="D4683" s="1"/>
      <c r="E4683" s="3"/>
      <c r="J4683" s="5"/>
      <c r="K4683" s="5"/>
    </row>
    <row r="4684" spans="4:11" s="2" customFormat="1" x14ac:dyDescent="0.25">
      <c r="D4684" s="1"/>
      <c r="E4684" s="3"/>
      <c r="J4684" s="5"/>
      <c r="K4684" s="5"/>
    </row>
    <row r="4685" spans="4:11" s="2" customFormat="1" x14ac:dyDescent="0.25">
      <c r="D4685" s="1"/>
      <c r="E4685" s="3"/>
      <c r="J4685" s="5"/>
      <c r="K4685" s="5"/>
    </row>
    <row r="4686" spans="4:11" s="2" customFormat="1" x14ac:dyDescent="0.25">
      <c r="D4686" s="1"/>
      <c r="E4686" s="3"/>
      <c r="J4686" s="5"/>
      <c r="K4686" s="5"/>
    </row>
    <row r="4687" spans="4:11" s="2" customFormat="1" x14ac:dyDescent="0.25">
      <c r="D4687" s="1"/>
      <c r="E4687" s="3"/>
      <c r="J4687" s="5"/>
      <c r="K4687" s="5"/>
    </row>
    <row r="4688" spans="4:11" s="2" customFormat="1" x14ac:dyDescent="0.25">
      <c r="D4688" s="1"/>
      <c r="E4688" s="3"/>
      <c r="J4688" s="5"/>
      <c r="K4688" s="5"/>
    </row>
    <row r="4689" spans="4:11" s="2" customFormat="1" x14ac:dyDescent="0.25">
      <c r="D4689" s="1"/>
      <c r="E4689" s="3"/>
      <c r="J4689" s="5"/>
      <c r="K4689" s="5"/>
    </row>
    <row r="4690" spans="4:11" s="2" customFormat="1" x14ac:dyDescent="0.25">
      <c r="D4690" s="1"/>
      <c r="E4690" s="3"/>
      <c r="J4690" s="5"/>
      <c r="K4690" s="5"/>
    </row>
    <row r="4691" spans="4:11" s="2" customFormat="1" x14ac:dyDescent="0.25">
      <c r="D4691" s="1"/>
      <c r="E4691" s="3"/>
      <c r="J4691" s="5"/>
      <c r="K4691" s="5"/>
    </row>
    <row r="4692" spans="4:11" s="2" customFormat="1" x14ac:dyDescent="0.25">
      <c r="D4692" s="1"/>
      <c r="E4692" s="3"/>
      <c r="J4692" s="5"/>
      <c r="K4692" s="5"/>
    </row>
    <row r="4693" spans="4:11" s="2" customFormat="1" x14ac:dyDescent="0.25">
      <c r="D4693" s="1"/>
      <c r="E4693" s="3"/>
      <c r="J4693" s="5"/>
      <c r="K4693" s="5"/>
    </row>
    <row r="4694" spans="4:11" s="2" customFormat="1" x14ac:dyDescent="0.25">
      <c r="D4694" s="1"/>
      <c r="E4694" s="3"/>
      <c r="J4694" s="5"/>
      <c r="K4694" s="5"/>
    </row>
    <row r="4695" spans="4:11" s="2" customFormat="1" x14ac:dyDescent="0.25">
      <c r="D4695" s="1"/>
      <c r="E4695" s="3"/>
      <c r="J4695" s="5"/>
      <c r="K4695" s="5"/>
    </row>
    <row r="4696" spans="4:11" s="2" customFormat="1" x14ac:dyDescent="0.25">
      <c r="D4696" s="1"/>
      <c r="E4696" s="3"/>
      <c r="J4696" s="5"/>
      <c r="K4696" s="5"/>
    </row>
    <row r="4697" spans="4:11" s="2" customFormat="1" x14ac:dyDescent="0.25">
      <c r="D4697" s="1"/>
      <c r="E4697" s="3"/>
      <c r="J4697" s="5"/>
      <c r="K4697" s="5"/>
    </row>
    <row r="4698" spans="4:11" s="2" customFormat="1" x14ac:dyDescent="0.25">
      <c r="D4698" s="1"/>
      <c r="E4698" s="3"/>
      <c r="J4698" s="5"/>
      <c r="K4698" s="5"/>
    </row>
    <row r="4699" spans="4:11" s="2" customFormat="1" x14ac:dyDescent="0.25">
      <c r="D4699" s="1"/>
      <c r="E4699" s="3"/>
      <c r="J4699" s="5"/>
      <c r="K4699" s="5"/>
    </row>
    <row r="4700" spans="4:11" s="2" customFormat="1" x14ac:dyDescent="0.25">
      <c r="D4700" s="1"/>
      <c r="E4700" s="3"/>
      <c r="J4700" s="5"/>
      <c r="K4700" s="5"/>
    </row>
    <row r="4701" spans="4:11" s="2" customFormat="1" x14ac:dyDescent="0.25">
      <c r="D4701" s="1"/>
      <c r="E4701" s="3"/>
      <c r="J4701" s="5"/>
      <c r="K4701" s="5"/>
    </row>
    <row r="4702" spans="4:11" s="2" customFormat="1" x14ac:dyDescent="0.25">
      <c r="D4702" s="1"/>
      <c r="E4702" s="3"/>
      <c r="J4702" s="5"/>
      <c r="K4702" s="5"/>
    </row>
    <row r="4703" spans="4:11" s="2" customFormat="1" x14ac:dyDescent="0.25">
      <c r="D4703" s="1"/>
      <c r="E4703" s="3"/>
      <c r="J4703" s="5"/>
      <c r="K4703" s="5"/>
    </row>
    <row r="4704" spans="4:11" s="2" customFormat="1" x14ac:dyDescent="0.25">
      <c r="D4704" s="1"/>
      <c r="E4704" s="3"/>
      <c r="J4704" s="5"/>
      <c r="K4704" s="5"/>
    </row>
    <row r="4705" spans="4:11" s="2" customFormat="1" x14ac:dyDescent="0.25">
      <c r="D4705" s="1"/>
      <c r="E4705" s="3"/>
      <c r="J4705" s="5"/>
      <c r="K4705" s="5"/>
    </row>
    <row r="4706" spans="4:11" s="2" customFormat="1" x14ac:dyDescent="0.25">
      <c r="D4706" s="1"/>
      <c r="E4706" s="3"/>
      <c r="J4706" s="5"/>
      <c r="K4706" s="5"/>
    </row>
    <row r="4707" spans="4:11" s="2" customFormat="1" x14ac:dyDescent="0.25">
      <c r="D4707" s="1"/>
      <c r="E4707" s="3"/>
      <c r="J4707" s="5"/>
      <c r="K4707" s="5"/>
    </row>
    <row r="4708" spans="4:11" s="2" customFormat="1" x14ac:dyDescent="0.25">
      <c r="D4708" s="1"/>
      <c r="E4708" s="3"/>
      <c r="J4708" s="5"/>
      <c r="K4708" s="5"/>
    </row>
    <row r="4709" spans="4:11" s="2" customFormat="1" x14ac:dyDescent="0.25">
      <c r="D4709" s="1"/>
      <c r="E4709" s="3"/>
      <c r="J4709" s="5"/>
      <c r="K4709" s="5"/>
    </row>
    <row r="4710" spans="4:11" s="2" customFormat="1" x14ac:dyDescent="0.25">
      <c r="D4710" s="1"/>
      <c r="E4710" s="3"/>
      <c r="J4710" s="5"/>
      <c r="K4710" s="5"/>
    </row>
    <row r="4711" spans="4:11" s="2" customFormat="1" x14ac:dyDescent="0.25">
      <c r="D4711" s="1"/>
      <c r="E4711" s="3"/>
      <c r="J4711" s="5"/>
      <c r="K4711" s="5"/>
    </row>
    <row r="4712" spans="4:11" s="2" customFormat="1" x14ac:dyDescent="0.25">
      <c r="D4712" s="1"/>
      <c r="E4712" s="3"/>
      <c r="J4712" s="5"/>
      <c r="K4712" s="5"/>
    </row>
    <row r="4713" spans="4:11" s="2" customFormat="1" x14ac:dyDescent="0.25">
      <c r="D4713" s="1"/>
      <c r="E4713" s="3"/>
      <c r="J4713" s="5"/>
      <c r="K4713" s="5"/>
    </row>
    <row r="4714" spans="4:11" s="2" customFormat="1" x14ac:dyDescent="0.25">
      <c r="D4714" s="1"/>
      <c r="E4714" s="3"/>
      <c r="J4714" s="5"/>
      <c r="K4714" s="5"/>
    </row>
    <row r="4715" spans="4:11" s="2" customFormat="1" x14ac:dyDescent="0.25">
      <c r="D4715" s="1"/>
      <c r="E4715" s="3"/>
      <c r="J4715" s="5"/>
      <c r="K4715" s="5"/>
    </row>
    <row r="4716" spans="4:11" s="2" customFormat="1" x14ac:dyDescent="0.25">
      <c r="D4716" s="1"/>
      <c r="E4716" s="3"/>
      <c r="J4716" s="5"/>
      <c r="K4716" s="5"/>
    </row>
    <row r="4717" spans="4:11" s="2" customFormat="1" x14ac:dyDescent="0.25">
      <c r="D4717" s="1"/>
      <c r="E4717" s="3"/>
      <c r="J4717" s="5"/>
      <c r="K4717" s="5"/>
    </row>
    <row r="4718" spans="4:11" s="2" customFormat="1" x14ac:dyDescent="0.25">
      <c r="D4718" s="1"/>
      <c r="E4718" s="3"/>
      <c r="J4718" s="5"/>
      <c r="K4718" s="5"/>
    </row>
    <row r="4719" spans="4:11" s="2" customFormat="1" x14ac:dyDescent="0.25">
      <c r="D4719" s="1"/>
      <c r="E4719" s="3"/>
      <c r="J4719" s="5"/>
      <c r="K4719" s="5"/>
    </row>
    <row r="4720" spans="4:11" s="2" customFormat="1" x14ac:dyDescent="0.25">
      <c r="D4720" s="1"/>
      <c r="E4720" s="3"/>
      <c r="J4720" s="5"/>
      <c r="K4720" s="5"/>
    </row>
    <row r="4721" spans="4:11" s="2" customFormat="1" x14ac:dyDescent="0.25">
      <c r="D4721" s="1"/>
      <c r="E4721" s="3"/>
      <c r="J4721" s="5"/>
      <c r="K4721" s="5"/>
    </row>
    <row r="4722" spans="4:11" s="2" customFormat="1" x14ac:dyDescent="0.25">
      <c r="D4722" s="1"/>
      <c r="E4722" s="3"/>
      <c r="J4722" s="5"/>
      <c r="K4722" s="5"/>
    </row>
    <row r="4723" spans="4:11" s="2" customFormat="1" x14ac:dyDescent="0.25">
      <c r="D4723" s="1"/>
      <c r="E4723" s="3"/>
      <c r="J4723" s="5"/>
      <c r="K4723" s="5"/>
    </row>
    <row r="4724" spans="4:11" s="2" customFormat="1" x14ac:dyDescent="0.25">
      <c r="D4724" s="1"/>
      <c r="E4724" s="3"/>
      <c r="J4724" s="5"/>
      <c r="K4724" s="5"/>
    </row>
    <row r="4725" spans="4:11" s="2" customFormat="1" x14ac:dyDescent="0.25">
      <c r="D4725" s="1"/>
      <c r="E4725" s="3"/>
      <c r="J4725" s="5"/>
      <c r="K4725" s="5"/>
    </row>
    <row r="4726" spans="4:11" s="2" customFormat="1" x14ac:dyDescent="0.25">
      <c r="D4726" s="1"/>
      <c r="E4726" s="3"/>
      <c r="J4726" s="5"/>
      <c r="K4726" s="5"/>
    </row>
    <row r="4727" spans="4:11" s="2" customFormat="1" x14ac:dyDescent="0.25">
      <c r="D4727" s="1"/>
      <c r="E4727" s="3"/>
      <c r="J4727" s="5"/>
      <c r="K4727" s="5"/>
    </row>
    <row r="4728" spans="4:11" s="2" customFormat="1" x14ac:dyDescent="0.25">
      <c r="D4728" s="1"/>
      <c r="E4728" s="3"/>
      <c r="J4728" s="5"/>
      <c r="K4728" s="5"/>
    </row>
    <row r="4729" spans="4:11" s="2" customFormat="1" x14ac:dyDescent="0.25">
      <c r="D4729" s="1"/>
      <c r="E4729" s="3"/>
      <c r="J4729" s="5"/>
      <c r="K4729" s="5"/>
    </row>
    <row r="4730" spans="4:11" s="2" customFormat="1" x14ac:dyDescent="0.25">
      <c r="D4730" s="1"/>
      <c r="E4730" s="3"/>
      <c r="J4730" s="5"/>
      <c r="K4730" s="5"/>
    </row>
    <row r="4731" spans="4:11" s="2" customFormat="1" x14ac:dyDescent="0.25">
      <c r="D4731" s="1"/>
      <c r="E4731" s="3"/>
      <c r="J4731" s="5"/>
      <c r="K4731" s="5"/>
    </row>
    <row r="4732" spans="4:11" s="2" customFormat="1" x14ac:dyDescent="0.25">
      <c r="D4732" s="1"/>
      <c r="E4732" s="3"/>
      <c r="J4732" s="5"/>
      <c r="K4732" s="5"/>
    </row>
    <row r="4733" spans="4:11" s="2" customFormat="1" x14ac:dyDescent="0.25">
      <c r="D4733" s="1"/>
      <c r="E4733" s="3"/>
      <c r="J4733" s="5"/>
      <c r="K4733" s="5"/>
    </row>
    <row r="4734" spans="4:11" s="2" customFormat="1" x14ac:dyDescent="0.25">
      <c r="D4734" s="1"/>
      <c r="E4734" s="3"/>
      <c r="J4734" s="5"/>
      <c r="K4734" s="5"/>
    </row>
    <row r="4735" spans="4:11" s="2" customFormat="1" x14ac:dyDescent="0.25">
      <c r="D4735" s="1"/>
      <c r="E4735" s="3"/>
      <c r="J4735" s="5"/>
      <c r="K4735" s="5"/>
    </row>
    <row r="4736" spans="4:11" s="2" customFormat="1" x14ac:dyDescent="0.25">
      <c r="D4736" s="1"/>
      <c r="E4736" s="3"/>
      <c r="J4736" s="5"/>
      <c r="K4736" s="5"/>
    </row>
    <row r="4737" spans="4:11" s="2" customFormat="1" x14ac:dyDescent="0.25">
      <c r="D4737" s="1"/>
      <c r="E4737" s="3"/>
      <c r="J4737" s="5"/>
      <c r="K4737" s="5"/>
    </row>
    <row r="4738" spans="4:11" s="2" customFormat="1" x14ac:dyDescent="0.25">
      <c r="D4738" s="1"/>
      <c r="E4738" s="3"/>
      <c r="J4738" s="5"/>
      <c r="K4738" s="5"/>
    </row>
    <row r="4739" spans="4:11" s="2" customFormat="1" x14ac:dyDescent="0.25">
      <c r="D4739" s="1"/>
      <c r="E4739" s="3"/>
      <c r="J4739" s="5"/>
      <c r="K4739" s="5"/>
    </row>
    <row r="4740" spans="4:11" s="2" customFormat="1" x14ac:dyDescent="0.25">
      <c r="D4740" s="1"/>
      <c r="E4740" s="3"/>
      <c r="J4740" s="5"/>
      <c r="K4740" s="5"/>
    </row>
    <row r="4741" spans="4:11" s="2" customFormat="1" x14ac:dyDescent="0.25">
      <c r="D4741" s="1"/>
      <c r="E4741" s="3"/>
      <c r="J4741" s="5"/>
      <c r="K4741" s="5"/>
    </row>
    <row r="4742" spans="4:11" s="2" customFormat="1" x14ac:dyDescent="0.25">
      <c r="D4742" s="1"/>
      <c r="E4742" s="3"/>
      <c r="J4742" s="5"/>
      <c r="K4742" s="5"/>
    </row>
    <row r="4743" spans="4:11" s="2" customFormat="1" x14ac:dyDescent="0.25">
      <c r="D4743" s="1"/>
      <c r="E4743" s="3"/>
      <c r="J4743" s="5"/>
      <c r="K4743" s="5"/>
    </row>
    <row r="4744" spans="4:11" s="2" customFormat="1" x14ac:dyDescent="0.25">
      <c r="D4744" s="1"/>
      <c r="E4744" s="3"/>
      <c r="J4744" s="5"/>
      <c r="K4744" s="5"/>
    </row>
    <row r="4745" spans="4:11" s="2" customFormat="1" x14ac:dyDescent="0.25">
      <c r="D4745" s="1"/>
      <c r="E4745" s="3"/>
      <c r="J4745" s="5"/>
      <c r="K4745" s="5"/>
    </row>
    <row r="4746" spans="4:11" s="2" customFormat="1" x14ac:dyDescent="0.25">
      <c r="D4746" s="1"/>
      <c r="E4746" s="3"/>
      <c r="J4746" s="5"/>
      <c r="K4746" s="5"/>
    </row>
    <row r="4747" spans="4:11" s="2" customFormat="1" x14ac:dyDescent="0.25">
      <c r="D4747" s="1"/>
      <c r="E4747" s="3"/>
      <c r="J4747" s="5"/>
      <c r="K4747" s="5"/>
    </row>
    <row r="4748" spans="4:11" s="2" customFormat="1" x14ac:dyDescent="0.25">
      <c r="D4748" s="1"/>
      <c r="E4748" s="3"/>
      <c r="J4748" s="5"/>
      <c r="K4748" s="5"/>
    </row>
    <row r="4749" spans="4:11" s="2" customFormat="1" x14ac:dyDescent="0.25">
      <c r="D4749" s="1"/>
      <c r="E4749" s="3"/>
      <c r="J4749" s="5"/>
      <c r="K4749" s="5"/>
    </row>
    <row r="4750" spans="4:11" s="2" customFormat="1" x14ac:dyDescent="0.25">
      <c r="D4750" s="1"/>
      <c r="E4750" s="3"/>
      <c r="J4750" s="5"/>
      <c r="K4750" s="5"/>
    </row>
    <row r="4751" spans="4:11" s="2" customFormat="1" x14ac:dyDescent="0.25">
      <c r="D4751" s="1"/>
      <c r="E4751" s="3"/>
      <c r="J4751" s="5"/>
      <c r="K4751" s="5"/>
    </row>
    <row r="4752" spans="4:11" s="2" customFormat="1" x14ac:dyDescent="0.25">
      <c r="D4752" s="1"/>
      <c r="E4752" s="3"/>
      <c r="J4752" s="5"/>
      <c r="K4752" s="5"/>
    </row>
    <row r="4753" spans="4:11" s="2" customFormat="1" x14ac:dyDescent="0.25">
      <c r="D4753" s="1"/>
      <c r="E4753" s="3"/>
      <c r="J4753" s="5"/>
      <c r="K4753" s="5"/>
    </row>
    <row r="4754" spans="4:11" s="2" customFormat="1" x14ac:dyDescent="0.25">
      <c r="D4754" s="1"/>
      <c r="E4754" s="3"/>
      <c r="J4754" s="5"/>
      <c r="K4754" s="5"/>
    </row>
    <row r="4755" spans="4:11" s="2" customFormat="1" x14ac:dyDescent="0.25">
      <c r="D4755" s="1"/>
      <c r="E4755" s="3"/>
      <c r="J4755" s="5"/>
      <c r="K4755" s="5"/>
    </row>
    <row r="4756" spans="4:11" s="2" customFormat="1" x14ac:dyDescent="0.25">
      <c r="D4756" s="1"/>
      <c r="E4756" s="3"/>
      <c r="J4756" s="5"/>
      <c r="K4756" s="5"/>
    </row>
    <row r="4757" spans="4:11" s="2" customFormat="1" x14ac:dyDescent="0.25">
      <c r="D4757" s="1"/>
      <c r="E4757" s="3"/>
      <c r="J4757" s="5"/>
      <c r="K4757" s="5"/>
    </row>
    <row r="4758" spans="4:11" s="2" customFormat="1" x14ac:dyDescent="0.25">
      <c r="D4758" s="1"/>
      <c r="E4758" s="3"/>
      <c r="J4758" s="5"/>
      <c r="K4758" s="5"/>
    </row>
    <row r="4759" spans="4:11" s="2" customFormat="1" x14ac:dyDescent="0.25">
      <c r="D4759" s="1"/>
      <c r="E4759" s="3"/>
      <c r="J4759" s="5"/>
      <c r="K4759" s="5"/>
    </row>
    <row r="4760" spans="4:11" s="2" customFormat="1" x14ac:dyDescent="0.25">
      <c r="D4760" s="1"/>
      <c r="E4760" s="3"/>
      <c r="J4760" s="5"/>
      <c r="K4760" s="5"/>
    </row>
    <row r="4761" spans="4:11" s="2" customFormat="1" x14ac:dyDescent="0.25">
      <c r="D4761" s="1"/>
      <c r="E4761" s="3"/>
      <c r="J4761" s="5"/>
      <c r="K4761" s="5"/>
    </row>
    <row r="4762" spans="4:11" s="2" customFormat="1" x14ac:dyDescent="0.25">
      <c r="D4762" s="1"/>
      <c r="E4762" s="3"/>
      <c r="J4762" s="5"/>
      <c r="K4762" s="5"/>
    </row>
    <row r="4763" spans="4:11" s="2" customFormat="1" x14ac:dyDescent="0.25">
      <c r="D4763" s="1"/>
      <c r="E4763" s="3"/>
      <c r="J4763" s="5"/>
      <c r="K4763" s="5"/>
    </row>
    <row r="4764" spans="4:11" s="2" customFormat="1" x14ac:dyDescent="0.25">
      <c r="D4764" s="1"/>
      <c r="E4764" s="3"/>
      <c r="J4764" s="5"/>
      <c r="K4764" s="5"/>
    </row>
    <row r="4765" spans="4:11" s="2" customFormat="1" x14ac:dyDescent="0.25">
      <c r="D4765" s="1"/>
      <c r="E4765" s="3"/>
      <c r="J4765" s="5"/>
      <c r="K4765" s="5"/>
    </row>
    <row r="4766" spans="4:11" s="2" customFormat="1" x14ac:dyDescent="0.25">
      <c r="D4766" s="1"/>
      <c r="E4766" s="3"/>
      <c r="J4766" s="5"/>
      <c r="K4766" s="5"/>
    </row>
    <row r="4767" spans="4:11" s="2" customFormat="1" x14ac:dyDescent="0.25">
      <c r="D4767" s="1"/>
      <c r="E4767" s="3"/>
      <c r="J4767" s="5"/>
      <c r="K4767" s="5"/>
    </row>
    <row r="4768" spans="4:11" s="2" customFormat="1" x14ac:dyDescent="0.25">
      <c r="D4768" s="1"/>
      <c r="E4768" s="3"/>
      <c r="J4768" s="5"/>
      <c r="K4768" s="5"/>
    </row>
    <row r="4769" spans="4:11" s="2" customFormat="1" x14ac:dyDescent="0.25">
      <c r="D4769" s="1"/>
      <c r="E4769" s="3"/>
      <c r="J4769" s="5"/>
      <c r="K4769" s="5"/>
    </row>
    <row r="4770" spans="4:11" s="2" customFormat="1" x14ac:dyDescent="0.25">
      <c r="D4770" s="1"/>
      <c r="E4770" s="3"/>
      <c r="J4770" s="5"/>
      <c r="K4770" s="5"/>
    </row>
    <row r="4771" spans="4:11" s="2" customFormat="1" x14ac:dyDescent="0.25">
      <c r="D4771" s="1"/>
      <c r="E4771" s="3"/>
      <c r="J4771" s="5"/>
      <c r="K4771" s="5"/>
    </row>
    <row r="4772" spans="4:11" s="2" customFormat="1" x14ac:dyDescent="0.25">
      <c r="D4772" s="1"/>
      <c r="E4772" s="3"/>
      <c r="J4772" s="5"/>
      <c r="K4772" s="5"/>
    </row>
    <row r="4773" spans="4:11" s="2" customFormat="1" x14ac:dyDescent="0.25">
      <c r="D4773" s="1"/>
      <c r="E4773" s="3"/>
      <c r="J4773" s="5"/>
      <c r="K4773" s="5"/>
    </row>
    <row r="4774" spans="4:11" s="2" customFormat="1" x14ac:dyDescent="0.25">
      <c r="D4774" s="1"/>
      <c r="E4774" s="3"/>
      <c r="J4774" s="5"/>
      <c r="K4774" s="5"/>
    </row>
    <row r="4775" spans="4:11" s="2" customFormat="1" x14ac:dyDescent="0.25">
      <c r="D4775" s="1"/>
      <c r="E4775" s="3"/>
      <c r="J4775" s="5"/>
      <c r="K4775" s="5"/>
    </row>
    <row r="4776" spans="4:11" s="2" customFormat="1" x14ac:dyDescent="0.25">
      <c r="D4776" s="1"/>
      <c r="E4776" s="3"/>
      <c r="J4776" s="5"/>
      <c r="K4776" s="5"/>
    </row>
    <row r="4777" spans="4:11" s="2" customFormat="1" x14ac:dyDescent="0.25">
      <c r="D4777" s="1"/>
      <c r="E4777" s="3"/>
      <c r="J4777" s="5"/>
      <c r="K4777" s="5"/>
    </row>
    <row r="4778" spans="4:11" s="2" customFormat="1" x14ac:dyDescent="0.25">
      <c r="D4778" s="1"/>
      <c r="E4778" s="3"/>
      <c r="J4778" s="5"/>
      <c r="K4778" s="5"/>
    </row>
    <row r="4779" spans="4:11" s="2" customFormat="1" x14ac:dyDescent="0.25">
      <c r="D4779" s="1"/>
      <c r="E4779" s="3"/>
      <c r="J4779" s="5"/>
      <c r="K4779" s="5"/>
    </row>
    <row r="4780" spans="4:11" s="2" customFormat="1" x14ac:dyDescent="0.25">
      <c r="D4780" s="1"/>
      <c r="E4780" s="3"/>
      <c r="J4780" s="5"/>
      <c r="K4780" s="5"/>
    </row>
    <row r="4781" spans="4:11" s="2" customFormat="1" x14ac:dyDescent="0.25">
      <c r="D4781" s="1"/>
      <c r="E4781" s="3"/>
      <c r="J4781" s="5"/>
      <c r="K4781" s="5"/>
    </row>
    <row r="4782" spans="4:11" s="2" customFormat="1" x14ac:dyDescent="0.25">
      <c r="D4782" s="1"/>
      <c r="E4782" s="3"/>
      <c r="J4782" s="5"/>
      <c r="K4782" s="5"/>
    </row>
    <row r="4783" spans="4:11" s="2" customFormat="1" x14ac:dyDescent="0.25">
      <c r="D4783" s="1"/>
      <c r="E4783" s="3"/>
      <c r="J4783" s="5"/>
      <c r="K4783" s="5"/>
    </row>
    <row r="4784" spans="4:11" s="2" customFormat="1" x14ac:dyDescent="0.25">
      <c r="D4784" s="1"/>
      <c r="E4784" s="3"/>
      <c r="J4784" s="5"/>
      <c r="K4784" s="5"/>
    </row>
    <row r="4785" spans="4:11" s="2" customFormat="1" x14ac:dyDescent="0.25">
      <c r="D4785" s="1"/>
      <c r="E4785" s="3"/>
      <c r="J4785" s="5"/>
      <c r="K4785" s="5"/>
    </row>
    <row r="4786" spans="4:11" s="2" customFormat="1" x14ac:dyDescent="0.25">
      <c r="D4786" s="1"/>
      <c r="E4786" s="3"/>
      <c r="J4786" s="5"/>
      <c r="K4786" s="5"/>
    </row>
    <row r="4787" spans="4:11" s="2" customFormat="1" x14ac:dyDescent="0.25">
      <c r="D4787" s="1"/>
      <c r="E4787" s="3"/>
      <c r="J4787" s="5"/>
      <c r="K4787" s="5"/>
    </row>
    <row r="4788" spans="4:11" s="2" customFormat="1" x14ac:dyDescent="0.25">
      <c r="D4788" s="1"/>
      <c r="E4788" s="3"/>
      <c r="J4788" s="5"/>
      <c r="K4788" s="5"/>
    </row>
    <row r="4789" spans="4:11" s="2" customFormat="1" x14ac:dyDescent="0.25">
      <c r="D4789" s="1"/>
      <c r="E4789" s="3"/>
      <c r="J4789" s="5"/>
      <c r="K4789" s="5"/>
    </row>
    <row r="4790" spans="4:11" s="2" customFormat="1" x14ac:dyDescent="0.25">
      <c r="D4790" s="1"/>
      <c r="E4790" s="3"/>
      <c r="J4790" s="5"/>
      <c r="K4790" s="5"/>
    </row>
    <row r="4791" spans="4:11" s="2" customFormat="1" x14ac:dyDescent="0.25">
      <c r="D4791" s="1"/>
      <c r="E4791" s="3"/>
      <c r="J4791" s="5"/>
      <c r="K4791" s="5"/>
    </row>
    <row r="4792" spans="4:11" s="2" customFormat="1" x14ac:dyDescent="0.25">
      <c r="D4792" s="1"/>
      <c r="E4792" s="3"/>
      <c r="J4792" s="5"/>
      <c r="K4792" s="5"/>
    </row>
    <row r="4793" spans="4:11" s="2" customFormat="1" x14ac:dyDescent="0.25">
      <c r="D4793" s="1"/>
      <c r="E4793" s="3"/>
      <c r="J4793" s="5"/>
      <c r="K4793" s="5"/>
    </row>
    <row r="4794" spans="4:11" s="2" customFormat="1" x14ac:dyDescent="0.25">
      <c r="D4794" s="1"/>
      <c r="E4794" s="3"/>
      <c r="J4794" s="5"/>
      <c r="K4794" s="5"/>
    </row>
    <row r="4795" spans="4:11" s="2" customFormat="1" x14ac:dyDescent="0.25">
      <c r="D4795" s="1"/>
      <c r="E4795" s="3"/>
      <c r="J4795" s="5"/>
      <c r="K4795" s="5"/>
    </row>
    <row r="4796" spans="4:11" s="2" customFormat="1" x14ac:dyDescent="0.25">
      <c r="D4796" s="1"/>
      <c r="E4796" s="3"/>
      <c r="J4796" s="5"/>
      <c r="K4796" s="5"/>
    </row>
    <row r="4797" spans="4:11" s="2" customFormat="1" x14ac:dyDescent="0.25">
      <c r="D4797" s="1"/>
      <c r="E4797" s="3"/>
      <c r="J4797" s="5"/>
      <c r="K4797" s="5"/>
    </row>
    <row r="4798" spans="4:11" s="2" customFormat="1" x14ac:dyDescent="0.25">
      <c r="D4798" s="1"/>
      <c r="E4798" s="3"/>
      <c r="J4798" s="5"/>
      <c r="K4798" s="5"/>
    </row>
    <row r="4799" spans="4:11" s="2" customFormat="1" x14ac:dyDescent="0.25">
      <c r="D4799" s="1"/>
      <c r="E4799" s="3"/>
      <c r="J4799" s="5"/>
      <c r="K4799" s="5"/>
    </row>
    <row r="4800" spans="4:11" s="2" customFormat="1" x14ac:dyDescent="0.25">
      <c r="D4800" s="1"/>
      <c r="E4800" s="3"/>
      <c r="J4800" s="5"/>
      <c r="K4800" s="5"/>
    </row>
    <row r="4801" spans="4:11" s="2" customFormat="1" x14ac:dyDescent="0.25">
      <c r="D4801" s="1"/>
      <c r="E4801" s="3"/>
      <c r="J4801" s="5"/>
      <c r="K4801" s="5"/>
    </row>
    <row r="4802" spans="4:11" s="2" customFormat="1" x14ac:dyDescent="0.25">
      <c r="D4802" s="1"/>
      <c r="E4802" s="3"/>
      <c r="J4802" s="5"/>
      <c r="K4802" s="5"/>
    </row>
    <row r="4803" spans="4:11" s="2" customFormat="1" x14ac:dyDescent="0.25">
      <c r="D4803" s="1"/>
      <c r="E4803" s="3"/>
      <c r="J4803" s="5"/>
      <c r="K4803" s="5"/>
    </row>
    <row r="4804" spans="4:11" s="2" customFormat="1" x14ac:dyDescent="0.25">
      <c r="D4804" s="1"/>
      <c r="E4804" s="3"/>
      <c r="J4804" s="5"/>
      <c r="K4804" s="5"/>
    </row>
    <row r="4805" spans="4:11" s="2" customFormat="1" x14ac:dyDescent="0.25">
      <c r="D4805" s="1"/>
      <c r="E4805" s="3"/>
      <c r="J4805" s="5"/>
      <c r="K4805" s="5"/>
    </row>
    <row r="4806" spans="4:11" s="2" customFormat="1" x14ac:dyDescent="0.25">
      <c r="D4806" s="1"/>
      <c r="E4806" s="3"/>
      <c r="J4806" s="5"/>
      <c r="K4806" s="5"/>
    </row>
    <row r="4807" spans="4:11" s="2" customFormat="1" x14ac:dyDescent="0.25">
      <c r="D4807" s="1"/>
      <c r="E4807" s="3"/>
      <c r="J4807" s="5"/>
      <c r="K4807" s="5"/>
    </row>
    <row r="4808" spans="4:11" s="2" customFormat="1" x14ac:dyDescent="0.25">
      <c r="D4808" s="1"/>
      <c r="E4808" s="3"/>
      <c r="J4808" s="5"/>
      <c r="K4808" s="5"/>
    </row>
    <row r="4809" spans="4:11" s="2" customFormat="1" x14ac:dyDescent="0.25">
      <c r="D4809" s="1"/>
      <c r="E4809" s="3"/>
      <c r="J4809" s="5"/>
      <c r="K4809" s="5"/>
    </row>
    <row r="4810" spans="4:11" s="2" customFormat="1" x14ac:dyDescent="0.25">
      <c r="D4810" s="1"/>
      <c r="E4810" s="3"/>
      <c r="J4810" s="5"/>
      <c r="K4810" s="5"/>
    </row>
    <row r="4811" spans="4:11" s="2" customFormat="1" x14ac:dyDescent="0.25">
      <c r="D4811" s="1"/>
      <c r="E4811" s="3"/>
      <c r="J4811" s="5"/>
      <c r="K4811" s="5"/>
    </row>
    <row r="4812" spans="4:11" s="2" customFormat="1" x14ac:dyDescent="0.25">
      <c r="D4812" s="1"/>
      <c r="E4812" s="3"/>
      <c r="J4812" s="5"/>
      <c r="K4812" s="5"/>
    </row>
    <row r="4813" spans="4:11" s="2" customFormat="1" x14ac:dyDescent="0.25">
      <c r="D4813" s="1"/>
      <c r="E4813" s="3"/>
      <c r="J4813" s="5"/>
      <c r="K4813" s="5"/>
    </row>
    <row r="4814" spans="4:11" s="2" customFormat="1" x14ac:dyDescent="0.25">
      <c r="D4814" s="1"/>
      <c r="E4814" s="3"/>
      <c r="J4814" s="5"/>
      <c r="K4814" s="5"/>
    </row>
    <row r="4815" spans="4:11" s="2" customFormat="1" x14ac:dyDescent="0.25">
      <c r="D4815" s="1"/>
      <c r="E4815" s="3"/>
      <c r="J4815" s="5"/>
      <c r="K4815" s="5"/>
    </row>
    <row r="4816" spans="4:11" s="2" customFormat="1" x14ac:dyDescent="0.25">
      <c r="D4816" s="1"/>
      <c r="E4816" s="3"/>
      <c r="J4816" s="5"/>
      <c r="K4816" s="5"/>
    </row>
    <row r="4817" spans="4:11" s="2" customFormat="1" x14ac:dyDescent="0.25">
      <c r="D4817" s="1"/>
      <c r="E4817" s="3"/>
      <c r="J4817" s="5"/>
      <c r="K4817" s="5"/>
    </row>
    <row r="4818" spans="4:11" s="2" customFormat="1" x14ac:dyDescent="0.25">
      <c r="D4818" s="1"/>
      <c r="E4818" s="3"/>
      <c r="J4818" s="5"/>
      <c r="K4818" s="5"/>
    </row>
    <row r="4819" spans="4:11" s="2" customFormat="1" x14ac:dyDescent="0.25">
      <c r="D4819" s="1"/>
      <c r="E4819" s="3"/>
      <c r="J4819" s="5"/>
      <c r="K4819" s="5"/>
    </row>
    <row r="4820" spans="4:11" s="2" customFormat="1" x14ac:dyDescent="0.25">
      <c r="D4820" s="1"/>
      <c r="E4820" s="3"/>
      <c r="J4820" s="5"/>
      <c r="K4820" s="5"/>
    </row>
    <row r="4821" spans="4:11" s="2" customFormat="1" x14ac:dyDescent="0.25">
      <c r="D4821" s="1"/>
      <c r="E4821" s="3"/>
      <c r="J4821" s="5"/>
      <c r="K4821" s="5"/>
    </row>
    <row r="4822" spans="4:11" s="2" customFormat="1" x14ac:dyDescent="0.25">
      <c r="D4822" s="1"/>
      <c r="E4822" s="3"/>
      <c r="J4822" s="5"/>
      <c r="K4822" s="5"/>
    </row>
    <row r="4823" spans="4:11" s="2" customFormat="1" x14ac:dyDescent="0.25">
      <c r="D4823" s="1"/>
      <c r="E4823" s="3"/>
      <c r="J4823" s="5"/>
      <c r="K4823" s="5"/>
    </row>
    <row r="4824" spans="4:11" s="2" customFormat="1" x14ac:dyDescent="0.25">
      <c r="D4824" s="1"/>
      <c r="E4824" s="3"/>
      <c r="J4824" s="5"/>
      <c r="K4824" s="5"/>
    </row>
    <row r="4825" spans="4:11" s="2" customFormat="1" x14ac:dyDescent="0.25">
      <c r="D4825" s="1"/>
      <c r="E4825" s="3"/>
      <c r="J4825" s="5"/>
      <c r="K4825" s="5"/>
    </row>
    <row r="4826" spans="4:11" s="2" customFormat="1" x14ac:dyDescent="0.25">
      <c r="D4826" s="1"/>
      <c r="E4826" s="3"/>
      <c r="J4826" s="5"/>
      <c r="K4826" s="5"/>
    </row>
    <row r="4827" spans="4:11" s="2" customFormat="1" x14ac:dyDescent="0.25">
      <c r="D4827" s="1"/>
      <c r="E4827" s="3"/>
      <c r="J4827" s="5"/>
      <c r="K4827" s="5"/>
    </row>
    <row r="4828" spans="4:11" s="2" customFormat="1" x14ac:dyDescent="0.25">
      <c r="D4828" s="1"/>
      <c r="E4828" s="3"/>
      <c r="J4828" s="5"/>
      <c r="K4828" s="5"/>
    </row>
    <row r="4829" spans="4:11" s="2" customFormat="1" x14ac:dyDescent="0.25">
      <c r="D4829" s="1"/>
      <c r="E4829" s="3"/>
      <c r="J4829" s="5"/>
      <c r="K4829" s="5"/>
    </row>
    <row r="4830" spans="4:11" s="2" customFormat="1" x14ac:dyDescent="0.25">
      <c r="D4830" s="1"/>
      <c r="E4830" s="3"/>
      <c r="J4830" s="5"/>
      <c r="K4830" s="5"/>
    </row>
    <row r="4831" spans="4:11" s="2" customFormat="1" x14ac:dyDescent="0.25">
      <c r="D4831" s="1"/>
      <c r="E4831" s="3"/>
      <c r="J4831" s="5"/>
      <c r="K4831" s="5"/>
    </row>
    <row r="4832" spans="4:11" s="2" customFormat="1" x14ac:dyDescent="0.25">
      <c r="D4832" s="1"/>
      <c r="E4832" s="3"/>
      <c r="J4832" s="5"/>
      <c r="K4832" s="5"/>
    </row>
    <row r="4833" spans="4:11" s="2" customFormat="1" x14ac:dyDescent="0.25">
      <c r="D4833" s="1"/>
      <c r="E4833" s="3"/>
      <c r="J4833" s="5"/>
      <c r="K4833" s="5"/>
    </row>
    <row r="4834" spans="4:11" s="2" customFormat="1" x14ac:dyDescent="0.25">
      <c r="D4834" s="1"/>
      <c r="E4834" s="3"/>
      <c r="J4834" s="5"/>
      <c r="K4834" s="5"/>
    </row>
    <row r="4835" spans="4:11" s="2" customFormat="1" x14ac:dyDescent="0.25">
      <c r="D4835" s="1"/>
      <c r="E4835" s="3"/>
      <c r="J4835" s="5"/>
      <c r="K4835" s="5"/>
    </row>
    <row r="4836" spans="4:11" s="2" customFormat="1" x14ac:dyDescent="0.25">
      <c r="D4836" s="1"/>
      <c r="E4836" s="3"/>
      <c r="J4836" s="5"/>
      <c r="K4836" s="5"/>
    </row>
    <row r="4837" spans="4:11" s="2" customFormat="1" x14ac:dyDescent="0.25">
      <c r="D4837" s="1"/>
      <c r="E4837" s="3"/>
      <c r="J4837" s="5"/>
      <c r="K4837" s="5"/>
    </row>
    <row r="4838" spans="4:11" s="2" customFormat="1" x14ac:dyDescent="0.25">
      <c r="D4838" s="1"/>
      <c r="E4838" s="3"/>
      <c r="J4838" s="5"/>
      <c r="K4838" s="5"/>
    </row>
    <row r="4839" spans="4:11" s="2" customFormat="1" x14ac:dyDescent="0.25">
      <c r="D4839" s="1"/>
      <c r="E4839" s="3"/>
      <c r="J4839" s="5"/>
      <c r="K4839" s="5"/>
    </row>
    <row r="4840" spans="4:11" s="2" customFormat="1" x14ac:dyDescent="0.25">
      <c r="D4840" s="1"/>
      <c r="E4840" s="3"/>
      <c r="J4840" s="5"/>
      <c r="K4840" s="5"/>
    </row>
    <row r="4841" spans="4:11" s="2" customFormat="1" x14ac:dyDescent="0.25">
      <c r="D4841" s="1"/>
      <c r="E4841" s="3"/>
      <c r="J4841" s="5"/>
      <c r="K4841" s="5"/>
    </row>
    <row r="4842" spans="4:11" s="2" customFormat="1" x14ac:dyDescent="0.25">
      <c r="D4842" s="1"/>
      <c r="E4842" s="3"/>
      <c r="J4842" s="5"/>
      <c r="K4842" s="5"/>
    </row>
    <row r="4843" spans="4:11" s="2" customFormat="1" x14ac:dyDescent="0.25">
      <c r="D4843" s="1"/>
      <c r="E4843" s="3"/>
      <c r="J4843" s="5"/>
      <c r="K4843" s="5"/>
    </row>
    <row r="4844" spans="4:11" s="2" customFormat="1" x14ac:dyDescent="0.25">
      <c r="D4844" s="1"/>
      <c r="E4844" s="3"/>
      <c r="J4844" s="5"/>
      <c r="K4844" s="5"/>
    </row>
    <row r="4845" spans="4:11" s="2" customFormat="1" x14ac:dyDescent="0.25">
      <c r="D4845" s="1"/>
      <c r="E4845" s="3"/>
      <c r="J4845" s="5"/>
      <c r="K4845" s="5"/>
    </row>
    <row r="4846" spans="4:11" s="2" customFormat="1" x14ac:dyDescent="0.25">
      <c r="D4846" s="1"/>
      <c r="E4846" s="3"/>
      <c r="J4846" s="5"/>
      <c r="K4846" s="5"/>
    </row>
    <row r="4847" spans="4:11" s="2" customFormat="1" x14ac:dyDescent="0.25">
      <c r="D4847" s="1"/>
      <c r="E4847" s="3"/>
      <c r="J4847" s="5"/>
      <c r="K4847" s="5"/>
    </row>
    <row r="4848" spans="4:11" s="2" customFormat="1" x14ac:dyDescent="0.25">
      <c r="D4848" s="1"/>
      <c r="E4848" s="3"/>
      <c r="J4848" s="5"/>
      <c r="K4848" s="5"/>
    </row>
    <row r="4849" spans="4:11" s="2" customFormat="1" x14ac:dyDescent="0.25">
      <c r="D4849" s="1"/>
      <c r="E4849" s="3"/>
      <c r="J4849" s="5"/>
      <c r="K4849" s="5"/>
    </row>
    <row r="4850" spans="4:11" s="2" customFormat="1" x14ac:dyDescent="0.25">
      <c r="D4850" s="1"/>
      <c r="E4850" s="3"/>
      <c r="J4850" s="5"/>
      <c r="K4850" s="5"/>
    </row>
    <row r="4851" spans="4:11" s="2" customFormat="1" x14ac:dyDescent="0.25">
      <c r="D4851" s="1"/>
      <c r="E4851" s="3"/>
      <c r="J4851" s="5"/>
      <c r="K4851" s="5"/>
    </row>
    <row r="4852" spans="4:11" s="2" customFormat="1" x14ac:dyDescent="0.25">
      <c r="D4852" s="1"/>
      <c r="E4852" s="3"/>
      <c r="J4852" s="5"/>
      <c r="K4852" s="5"/>
    </row>
    <row r="4853" spans="4:11" s="2" customFormat="1" x14ac:dyDescent="0.25">
      <c r="D4853" s="1"/>
      <c r="E4853" s="3"/>
      <c r="J4853" s="5"/>
      <c r="K4853" s="5"/>
    </row>
    <row r="4854" spans="4:11" s="2" customFormat="1" x14ac:dyDescent="0.25">
      <c r="D4854" s="1"/>
      <c r="E4854" s="3"/>
      <c r="J4854" s="5"/>
      <c r="K4854" s="5"/>
    </row>
    <row r="4855" spans="4:11" s="2" customFormat="1" x14ac:dyDescent="0.25">
      <c r="D4855" s="1"/>
      <c r="E4855" s="3"/>
      <c r="J4855" s="5"/>
      <c r="K4855" s="5"/>
    </row>
    <row r="4856" spans="4:11" s="2" customFormat="1" x14ac:dyDescent="0.25">
      <c r="D4856" s="1"/>
      <c r="E4856" s="3"/>
      <c r="J4856" s="5"/>
      <c r="K4856" s="5"/>
    </row>
    <row r="4857" spans="4:11" s="2" customFormat="1" x14ac:dyDescent="0.25">
      <c r="D4857" s="1"/>
      <c r="E4857" s="3"/>
      <c r="J4857" s="5"/>
      <c r="K4857" s="5"/>
    </row>
    <row r="4858" spans="4:11" s="2" customFormat="1" x14ac:dyDescent="0.25">
      <c r="D4858" s="1"/>
      <c r="E4858" s="3"/>
      <c r="J4858" s="5"/>
      <c r="K4858" s="5"/>
    </row>
    <row r="4859" spans="4:11" s="2" customFormat="1" x14ac:dyDescent="0.25">
      <c r="D4859" s="1"/>
      <c r="E4859" s="3"/>
      <c r="J4859" s="5"/>
      <c r="K4859" s="5"/>
    </row>
    <row r="4860" spans="4:11" s="2" customFormat="1" x14ac:dyDescent="0.25">
      <c r="D4860" s="1"/>
      <c r="E4860" s="3"/>
      <c r="J4860" s="5"/>
      <c r="K4860" s="5"/>
    </row>
    <row r="4861" spans="4:11" s="2" customFormat="1" x14ac:dyDescent="0.25">
      <c r="D4861" s="1"/>
      <c r="E4861" s="3"/>
      <c r="J4861" s="5"/>
      <c r="K4861" s="5"/>
    </row>
    <row r="4862" spans="4:11" s="2" customFormat="1" x14ac:dyDescent="0.25">
      <c r="D4862" s="1"/>
      <c r="E4862" s="3"/>
      <c r="J4862" s="5"/>
      <c r="K4862" s="5"/>
    </row>
    <row r="4863" spans="4:11" s="2" customFormat="1" x14ac:dyDescent="0.25">
      <c r="D4863" s="1"/>
      <c r="E4863" s="3"/>
      <c r="J4863" s="5"/>
      <c r="K4863" s="5"/>
    </row>
    <row r="4864" spans="4:11" s="2" customFormat="1" x14ac:dyDescent="0.25">
      <c r="D4864" s="1"/>
      <c r="E4864" s="3"/>
      <c r="J4864" s="5"/>
      <c r="K4864" s="5"/>
    </row>
    <row r="4865" spans="4:11" s="2" customFormat="1" x14ac:dyDescent="0.25">
      <c r="D4865" s="1"/>
      <c r="E4865" s="3"/>
      <c r="J4865" s="5"/>
      <c r="K4865" s="5"/>
    </row>
    <row r="4866" spans="4:11" s="2" customFormat="1" x14ac:dyDescent="0.25">
      <c r="D4866" s="1"/>
      <c r="E4866" s="3"/>
      <c r="J4866" s="5"/>
      <c r="K4866" s="5"/>
    </row>
    <row r="4867" spans="4:11" s="2" customFormat="1" x14ac:dyDescent="0.25">
      <c r="D4867" s="1"/>
      <c r="E4867" s="3"/>
      <c r="J4867" s="5"/>
      <c r="K4867" s="5"/>
    </row>
    <row r="4868" spans="4:11" s="2" customFormat="1" x14ac:dyDescent="0.25">
      <c r="D4868" s="1"/>
      <c r="E4868" s="3"/>
      <c r="J4868" s="5"/>
      <c r="K4868" s="5"/>
    </row>
    <row r="4869" spans="4:11" s="2" customFormat="1" x14ac:dyDescent="0.25">
      <c r="D4869" s="1"/>
      <c r="E4869" s="3"/>
      <c r="J4869" s="5"/>
      <c r="K4869" s="5"/>
    </row>
    <row r="4870" spans="4:11" s="2" customFormat="1" x14ac:dyDescent="0.25">
      <c r="D4870" s="1"/>
      <c r="E4870" s="3"/>
      <c r="J4870" s="5"/>
      <c r="K4870" s="5"/>
    </row>
    <row r="4871" spans="4:11" s="2" customFormat="1" x14ac:dyDescent="0.25">
      <c r="D4871" s="1"/>
      <c r="E4871" s="3"/>
      <c r="J4871" s="5"/>
      <c r="K4871" s="5"/>
    </row>
    <row r="4872" spans="4:11" s="2" customFormat="1" x14ac:dyDescent="0.25">
      <c r="D4872" s="1"/>
      <c r="E4872" s="3"/>
      <c r="J4872" s="5"/>
      <c r="K4872" s="5"/>
    </row>
    <row r="4873" spans="4:11" s="2" customFormat="1" x14ac:dyDescent="0.25">
      <c r="D4873" s="1"/>
      <c r="E4873" s="3"/>
      <c r="J4873" s="5"/>
      <c r="K4873" s="5"/>
    </row>
    <row r="4874" spans="4:11" s="2" customFormat="1" x14ac:dyDescent="0.25">
      <c r="D4874" s="1"/>
      <c r="E4874" s="3"/>
      <c r="J4874" s="5"/>
      <c r="K4874" s="5"/>
    </row>
    <row r="4875" spans="4:11" s="2" customFormat="1" x14ac:dyDescent="0.25">
      <c r="D4875" s="1"/>
      <c r="E4875" s="3"/>
      <c r="J4875" s="5"/>
      <c r="K4875" s="5"/>
    </row>
    <row r="4876" spans="4:11" s="2" customFormat="1" x14ac:dyDescent="0.25">
      <c r="D4876" s="1"/>
      <c r="E4876" s="3"/>
      <c r="J4876" s="5"/>
      <c r="K4876" s="5"/>
    </row>
    <row r="4877" spans="4:11" s="2" customFormat="1" x14ac:dyDescent="0.25">
      <c r="D4877" s="1"/>
      <c r="E4877" s="3"/>
      <c r="J4877" s="5"/>
      <c r="K4877" s="5"/>
    </row>
    <row r="4878" spans="4:11" s="2" customFormat="1" x14ac:dyDescent="0.25">
      <c r="D4878" s="1"/>
      <c r="E4878" s="3"/>
      <c r="J4878" s="5"/>
      <c r="K4878" s="5"/>
    </row>
    <row r="4879" spans="4:11" s="2" customFormat="1" x14ac:dyDescent="0.25">
      <c r="D4879" s="1"/>
      <c r="E4879" s="3"/>
      <c r="J4879" s="5"/>
      <c r="K4879" s="5"/>
    </row>
    <row r="4880" spans="4:11" s="2" customFormat="1" x14ac:dyDescent="0.25">
      <c r="D4880" s="1"/>
      <c r="E4880" s="3"/>
      <c r="J4880" s="5"/>
      <c r="K4880" s="5"/>
    </row>
    <row r="4881" spans="4:11" s="2" customFormat="1" x14ac:dyDescent="0.25">
      <c r="D4881" s="1"/>
      <c r="E4881" s="3"/>
      <c r="J4881" s="5"/>
      <c r="K4881" s="5"/>
    </row>
    <row r="4882" spans="4:11" s="2" customFormat="1" x14ac:dyDescent="0.25">
      <c r="D4882" s="1"/>
      <c r="E4882" s="3"/>
      <c r="J4882" s="5"/>
      <c r="K4882" s="5"/>
    </row>
    <row r="4883" spans="4:11" s="2" customFormat="1" x14ac:dyDescent="0.25">
      <c r="D4883" s="1"/>
      <c r="E4883" s="3"/>
      <c r="J4883" s="5"/>
      <c r="K4883" s="5"/>
    </row>
    <row r="4884" spans="4:11" s="2" customFormat="1" x14ac:dyDescent="0.25">
      <c r="D4884" s="1"/>
      <c r="E4884" s="3"/>
      <c r="J4884" s="5"/>
      <c r="K4884" s="5"/>
    </row>
    <row r="4885" spans="4:11" s="2" customFormat="1" x14ac:dyDescent="0.25">
      <c r="D4885" s="1"/>
      <c r="E4885" s="3"/>
      <c r="J4885" s="5"/>
      <c r="K4885" s="5"/>
    </row>
    <row r="4886" spans="4:11" s="2" customFormat="1" x14ac:dyDescent="0.25">
      <c r="D4886" s="1"/>
      <c r="E4886" s="3"/>
      <c r="J4886" s="5"/>
      <c r="K4886" s="5"/>
    </row>
    <row r="4887" spans="4:11" s="2" customFormat="1" x14ac:dyDescent="0.25">
      <c r="D4887" s="1"/>
      <c r="E4887" s="3"/>
      <c r="J4887" s="5"/>
      <c r="K4887" s="5"/>
    </row>
    <row r="4888" spans="4:11" s="2" customFormat="1" x14ac:dyDescent="0.25">
      <c r="D4888" s="1"/>
      <c r="E4888" s="3"/>
      <c r="J4888" s="5"/>
      <c r="K4888" s="5"/>
    </row>
    <row r="4889" spans="4:11" s="2" customFormat="1" x14ac:dyDescent="0.25">
      <c r="D4889" s="1"/>
      <c r="E4889" s="3"/>
      <c r="J4889" s="5"/>
      <c r="K4889" s="5"/>
    </row>
    <row r="4890" spans="4:11" s="2" customFormat="1" x14ac:dyDescent="0.25">
      <c r="D4890" s="1"/>
      <c r="E4890" s="3"/>
      <c r="J4890" s="5"/>
      <c r="K4890" s="5"/>
    </row>
    <row r="4891" spans="4:11" s="2" customFormat="1" x14ac:dyDescent="0.25">
      <c r="D4891" s="1"/>
      <c r="E4891" s="3"/>
      <c r="J4891" s="5"/>
      <c r="K4891" s="5"/>
    </row>
    <row r="4892" spans="4:11" s="2" customFormat="1" x14ac:dyDescent="0.25">
      <c r="D4892" s="1"/>
      <c r="E4892" s="3"/>
      <c r="J4892" s="5"/>
      <c r="K4892" s="5"/>
    </row>
    <row r="4893" spans="4:11" s="2" customFormat="1" x14ac:dyDescent="0.25">
      <c r="D4893" s="1"/>
      <c r="E4893" s="3"/>
      <c r="J4893" s="5"/>
      <c r="K4893" s="5"/>
    </row>
    <row r="4894" spans="4:11" s="2" customFormat="1" x14ac:dyDescent="0.25">
      <c r="D4894" s="1"/>
      <c r="E4894" s="3"/>
      <c r="J4894" s="5"/>
      <c r="K4894" s="5"/>
    </row>
    <row r="4895" spans="4:11" s="2" customFormat="1" x14ac:dyDescent="0.25">
      <c r="D4895" s="1"/>
      <c r="E4895" s="3"/>
      <c r="J4895" s="5"/>
      <c r="K4895" s="5"/>
    </row>
    <row r="4896" spans="4:11" s="2" customFormat="1" x14ac:dyDescent="0.25">
      <c r="D4896" s="1"/>
      <c r="E4896" s="3"/>
      <c r="J4896" s="5"/>
      <c r="K4896" s="5"/>
    </row>
    <row r="4897" spans="4:11" s="2" customFormat="1" x14ac:dyDescent="0.25">
      <c r="D4897" s="1"/>
      <c r="E4897" s="3"/>
      <c r="J4897" s="5"/>
      <c r="K4897" s="5"/>
    </row>
    <row r="4898" spans="4:11" s="2" customFormat="1" x14ac:dyDescent="0.25">
      <c r="D4898" s="1"/>
      <c r="E4898" s="3"/>
      <c r="J4898" s="5"/>
      <c r="K4898" s="5"/>
    </row>
    <row r="4899" spans="4:11" s="2" customFormat="1" x14ac:dyDescent="0.25">
      <c r="D4899" s="1"/>
      <c r="E4899" s="3"/>
      <c r="J4899" s="5"/>
      <c r="K4899" s="5"/>
    </row>
    <row r="4900" spans="4:11" s="2" customFormat="1" x14ac:dyDescent="0.25">
      <c r="D4900" s="1"/>
      <c r="E4900" s="3"/>
      <c r="J4900" s="5"/>
      <c r="K4900" s="5"/>
    </row>
    <row r="4901" spans="4:11" s="2" customFormat="1" x14ac:dyDescent="0.25">
      <c r="D4901" s="1"/>
      <c r="E4901" s="3"/>
      <c r="J4901" s="5"/>
      <c r="K4901" s="5"/>
    </row>
    <row r="4902" spans="4:11" s="2" customFormat="1" x14ac:dyDescent="0.25">
      <c r="D4902" s="1"/>
      <c r="E4902" s="3"/>
      <c r="J4902" s="5"/>
      <c r="K4902" s="5"/>
    </row>
    <row r="4903" spans="4:11" s="2" customFormat="1" x14ac:dyDescent="0.25">
      <c r="D4903" s="1"/>
      <c r="E4903" s="3"/>
      <c r="J4903" s="5"/>
      <c r="K4903" s="5"/>
    </row>
    <row r="4904" spans="4:11" s="2" customFormat="1" x14ac:dyDescent="0.25">
      <c r="D4904" s="1"/>
      <c r="E4904" s="3"/>
      <c r="J4904" s="5"/>
      <c r="K4904" s="5"/>
    </row>
    <row r="4905" spans="4:11" s="2" customFormat="1" x14ac:dyDescent="0.25">
      <c r="D4905" s="1"/>
      <c r="E4905" s="3"/>
      <c r="J4905" s="5"/>
      <c r="K4905" s="5"/>
    </row>
    <row r="4906" spans="4:11" s="2" customFormat="1" x14ac:dyDescent="0.25">
      <c r="D4906" s="1"/>
      <c r="E4906" s="3"/>
      <c r="J4906" s="5"/>
      <c r="K4906" s="5"/>
    </row>
    <row r="4907" spans="4:11" s="2" customFormat="1" x14ac:dyDescent="0.25">
      <c r="D4907" s="1"/>
      <c r="E4907" s="3"/>
      <c r="J4907" s="5"/>
      <c r="K4907" s="5"/>
    </row>
    <row r="4908" spans="4:11" s="2" customFormat="1" x14ac:dyDescent="0.25">
      <c r="D4908" s="1"/>
      <c r="E4908" s="3"/>
      <c r="J4908" s="5"/>
      <c r="K4908" s="5"/>
    </row>
    <row r="4909" spans="4:11" s="2" customFormat="1" x14ac:dyDescent="0.25">
      <c r="D4909" s="1"/>
      <c r="E4909" s="3"/>
      <c r="J4909" s="5"/>
      <c r="K4909" s="5"/>
    </row>
    <row r="4910" spans="4:11" s="2" customFormat="1" x14ac:dyDescent="0.25">
      <c r="D4910" s="1"/>
      <c r="E4910" s="3"/>
      <c r="J4910" s="5"/>
      <c r="K4910" s="5"/>
    </row>
    <row r="4911" spans="4:11" s="2" customFormat="1" x14ac:dyDescent="0.25">
      <c r="D4911" s="1"/>
      <c r="E4911" s="3"/>
      <c r="J4911" s="5"/>
      <c r="K4911" s="5"/>
    </row>
    <row r="4912" spans="4:11" s="2" customFormat="1" x14ac:dyDescent="0.25">
      <c r="D4912" s="1"/>
      <c r="E4912" s="3"/>
      <c r="J4912" s="5"/>
      <c r="K4912" s="5"/>
    </row>
    <row r="4913" spans="4:11" s="2" customFormat="1" x14ac:dyDescent="0.25">
      <c r="D4913" s="1"/>
      <c r="E4913" s="3"/>
      <c r="J4913" s="5"/>
      <c r="K4913" s="5"/>
    </row>
    <row r="4914" spans="4:11" s="2" customFormat="1" x14ac:dyDescent="0.25">
      <c r="D4914" s="1"/>
      <c r="E4914" s="3"/>
      <c r="J4914" s="5"/>
      <c r="K4914" s="5"/>
    </row>
    <row r="4915" spans="4:11" s="2" customFormat="1" x14ac:dyDescent="0.25">
      <c r="D4915" s="1"/>
      <c r="E4915" s="3"/>
      <c r="J4915" s="5"/>
      <c r="K4915" s="5"/>
    </row>
    <row r="4916" spans="4:11" s="2" customFormat="1" x14ac:dyDescent="0.25">
      <c r="D4916" s="1"/>
      <c r="E4916" s="3"/>
      <c r="J4916" s="5"/>
      <c r="K4916" s="5"/>
    </row>
    <row r="4917" spans="4:11" s="2" customFormat="1" x14ac:dyDescent="0.25">
      <c r="D4917" s="1"/>
      <c r="E4917" s="3"/>
      <c r="J4917" s="5"/>
      <c r="K4917" s="5"/>
    </row>
    <row r="4918" spans="4:11" s="2" customFormat="1" x14ac:dyDescent="0.25">
      <c r="D4918" s="1"/>
      <c r="E4918" s="3"/>
      <c r="J4918" s="5"/>
      <c r="K4918" s="5"/>
    </row>
    <row r="4919" spans="4:11" s="2" customFormat="1" x14ac:dyDescent="0.25">
      <c r="D4919" s="1"/>
      <c r="E4919" s="3"/>
      <c r="J4919" s="5"/>
      <c r="K4919" s="5"/>
    </row>
    <row r="4920" spans="4:11" s="2" customFormat="1" x14ac:dyDescent="0.25">
      <c r="D4920" s="1"/>
      <c r="E4920" s="3"/>
      <c r="J4920" s="5"/>
      <c r="K4920" s="5"/>
    </row>
    <row r="4921" spans="4:11" s="2" customFormat="1" x14ac:dyDescent="0.25">
      <c r="D4921" s="1"/>
      <c r="E4921" s="3"/>
      <c r="J4921" s="5"/>
      <c r="K4921" s="5"/>
    </row>
    <row r="4922" spans="4:11" s="2" customFormat="1" x14ac:dyDescent="0.25">
      <c r="D4922" s="1"/>
      <c r="E4922" s="3"/>
      <c r="J4922" s="5"/>
      <c r="K4922" s="5"/>
    </row>
    <row r="4923" spans="4:11" s="2" customFormat="1" x14ac:dyDescent="0.25">
      <c r="D4923" s="1"/>
      <c r="E4923" s="3"/>
      <c r="J4923" s="5"/>
      <c r="K4923" s="5"/>
    </row>
    <row r="4924" spans="4:11" s="2" customFormat="1" x14ac:dyDescent="0.25">
      <c r="D4924" s="1"/>
      <c r="E4924" s="3"/>
      <c r="J4924" s="5"/>
      <c r="K4924" s="5"/>
    </row>
    <row r="4925" spans="4:11" s="2" customFormat="1" x14ac:dyDescent="0.25">
      <c r="D4925" s="1"/>
      <c r="E4925" s="3"/>
      <c r="J4925" s="5"/>
      <c r="K4925" s="5"/>
    </row>
    <row r="4926" spans="4:11" s="2" customFormat="1" x14ac:dyDescent="0.25">
      <c r="D4926" s="1"/>
      <c r="E4926" s="3"/>
      <c r="J4926" s="5"/>
      <c r="K4926" s="5"/>
    </row>
    <row r="4927" spans="4:11" s="2" customFormat="1" x14ac:dyDescent="0.25">
      <c r="D4927" s="1"/>
      <c r="E4927" s="3"/>
      <c r="J4927" s="5"/>
      <c r="K4927" s="5"/>
    </row>
    <row r="4928" spans="4:11" s="2" customFormat="1" x14ac:dyDescent="0.25">
      <c r="D4928" s="1"/>
      <c r="E4928" s="3"/>
      <c r="J4928" s="5"/>
      <c r="K4928" s="5"/>
    </row>
    <row r="4929" spans="4:11" s="2" customFormat="1" x14ac:dyDescent="0.25">
      <c r="D4929" s="1"/>
      <c r="E4929" s="3"/>
      <c r="J4929" s="5"/>
      <c r="K4929" s="5"/>
    </row>
    <row r="4930" spans="4:11" s="2" customFormat="1" x14ac:dyDescent="0.25">
      <c r="D4930" s="1"/>
      <c r="E4930" s="3"/>
      <c r="J4930" s="5"/>
      <c r="K4930" s="5"/>
    </row>
    <row r="4931" spans="4:11" s="2" customFormat="1" x14ac:dyDescent="0.25">
      <c r="D4931" s="1"/>
      <c r="E4931" s="3"/>
      <c r="J4931" s="5"/>
      <c r="K4931" s="5"/>
    </row>
    <row r="4932" spans="4:11" s="2" customFormat="1" x14ac:dyDescent="0.25">
      <c r="D4932" s="1"/>
      <c r="E4932" s="3"/>
      <c r="J4932" s="5"/>
      <c r="K4932" s="5"/>
    </row>
    <row r="4933" spans="4:11" s="2" customFormat="1" x14ac:dyDescent="0.25">
      <c r="D4933" s="1"/>
      <c r="E4933" s="3"/>
      <c r="J4933" s="5"/>
      <c r="K4933" s="5"/>
    </row>
    <row r="4934" spans="4:11" s="2" customFormat="1" x14ac:dyDescent="0.25">
      <c r="D4934" s="1"/>
      <c r="E4934" s="3"/>
      <c r="J4934" s="5"/>
      <c r="K4934" s="5"/>
    </row>
    <row r="4935" spans="4:11" s="2" customFormat="1" x14ac:dyDescent="0.25">
      <c r="D4935" s="1"/>
      <c r="E4935" s="3"/>
      <c r="J4935" s="5"/>
      <c r="K4935" s="5"/>
    </row>
    <row r="4936" spans="4:11" s="2" customFormat="1" x14ac:dyDescent="0.25">
      <c r="D4936" s="1"/>
      <c r="E4936" s="3"/>
      <c r="J4936" s="5"/>
      <c r="K4936" s="5"/>
    </row>
    <row r="4937" spans="4:11" s="2" customFormat="1" x14ac:dyDescent="0.25">
      <c r="D4937" s="1"/>
      <c r="E4937" s="3"/>
      <c r="J4937" s="5"/>
      <c r="K4937" s="5"/>
    </row>
    <row r="4938" spans="4:11" s="2" customFormat="1" x14ac:dyDescent="0.25">
      <c r="D4938" s="1"/>
      <c r="E4938" s="3"/>
      <c r="J4938" s="5"/>
      <c r="K4938" s="5"/>
    </row>
    <row r="4939" spans="4:11" s="2" customFormat="1" x14ac:dyDescent="0.25">
      <c r="D4939" s="1"/>
      <c r="E4939" s="3"/>
      <c r="J4939" s="5"/>
      <c r="K4939" s="5"/>
    </row>
    <row r="4940" spans="4:11" s="2" customFormat="1" x14ac:dyDescent="0.25">
      <c r="D4940" s="1"/>
      <c r="E4940" s="3"/>
      <c r="J4940" s="5"/>
      <c r="K4940" s="5"/>
    </row>
    <row r="4941" spans="4:11" s="2" customFormat="1" x14ac:dyDescent="0.25">
      <c r="D4941" s="1"/>
      <c r="E4941" s="3"/>
      <c r="J4941" s="5"/>
      <c r="K4941" s="5"/>
    </row>
    <row r="4942" spans="4:11" s="2" customFormat="1" x14ac:dyDescent="0.25">
      <c r="D4942" s="1"/>
      <c r="E4942" s="3"/>
      <c r="J4942" s="5"/>
      <c r="K4942" s="5"/>
    </row>
    <row r="4943" spans="4:11" s="2" customFormat="1" x14ac:dyDescent="0.25">
      <c r="D4943" s="1"/>
      <c r="E4943" s="3"/>
      <c r="J4943" s="5"/>
      <c r="K4943" s="5"/>
    </row>
    <row r="4944" spans="4:11" s="2" customFormat="1" x14ac:dyDescent="0.25">
      <c r="D4944" s="1"/>
      <c r="E4944" s="3"/>
      <c r="J4944" s="5"/>
      <c r="K4944" s="5"/>
    </row>
    <row r="4945" spans="4:11" s="2" customFormat="1" x14ac:dyDescent="0.25">
      <c r="D4945" s="1"/>
      <c r="E4945" s="3"/>
      <c r="J4945" s="5"/>
      <c r="K4945" s="5"/>
    </row>
    <row r="4946" spans="4:11" s="2" customFormat="1" x14ac:dyDescent="0.25">
      <c r="D4946" s="1"/>
      <c r="E4946" s="3"/>
      <c r="J4946" s="5"/>
      <c r="K4946" s="5"/>
    </row>
    <row r="4947" spans="4:11" s="2" customFormat="1" x14ac:dyDescent="0.25">
      <c r="D4947" s="1"/>
      <c r="E4947" s="3"/>
      <c r="J4947" s="5"/>
      <c r="K4947" s="5"/>
    </row>
    <row r="4948" spans="4:11" s="2" customFormat="1" x14ac:dyDescent="0.25">
      <c r="D4948" s="1"/>
      <c r="E4948" s="3"/>
      <c r="J4948" s="5"/>
      <c r="K4948" s="5"/>
    </row>
    <row r="4949" spans="4:11" s="2" customFormat="1" x14ac:dyDescent="0.25">
      <c r="D4949" s="1"/>
      <c r="E4949" s="3"/>
      <c r="J4949" s="5"/>
      <c r="K4949" s="5"/>
    </row>
    <row r="4950" spans="4:11" s="2" customFormat="1" x14ac:dyDescent="0.25">
      <c r="D4950" s="1"/>
      <c r="E4950" s="3"/>
      <c r="J4950" s="5"/>
      <c r="K4950" s="5"/>
    </row>
    <row r="4951" spans="4:11" s="2" customFormat="1" x14ac:dyDescent="0.25">
      <c r="D4951" s="1"/>
      <c r="E4951" s="3"/>
      <c r="J4951" s="5"/>
      <c r="K4951" s="5"/>
    </row>
    <row r="4952" spans="4:11" s="2" customFormat="1" x14ac:dyDescent="0.25">
      <c r="D4952" s="1"/>
      <c r="E4952" s="3"/>
      <c r="J4952" s="5"/>
      <c r="K4952" s="5"/>
    </row>
    <row r="4953" spans="4:11" s="2" customFormat="1" x14ac:dyDescent="0.25">
      <c r="D4953" s="1"/>
      <c r="E4953" s="3"/>
      <c r="J4953" s="5"/>
      <c r="K4953" s="5"/>
    </row>
    <row r="4954" spans="4:11" s="2" customFormat="1" x14ac:dyDescent="0.25">
      <c r="D4954" s="1"/>
      <c r="E4954" s="3"/>
      <c r="J4954" s="5"/>
      <c r="K4954" s="5"/>
    </row>
    <row r="4955" spans="4:11" s="2" customFormat="1" x14ac:dyDescent="0.25">
      <c r="D4955" s="1"/>
      <c r="E4955" s="3"/>
      <c r="J4955" s="5"/>
      <c r="K4955" s="5"/>
    </row>
    <row r="4956" spans="4:11" s="2" customFormat="1" x14ac:dyDescent="0.25">
      <c r="D4956" s="1"/>
      <c r="E4956" s="3"/>
      <c r="J4956" s="5"/>
      <c r="K4956" s="5"/>
    </row>
    <row r="4957" spans="4:11" s="2" customFormat="1" x14ac:dyDescent="0.25">
      <c r="D4957" s="1"/>
      <c r="E4957" s="3"/>
      <c r="J4957" s="5"/>
      <c r="K4957" s="5"/>
    </row>
    <row r="4958" spans="4:11" s="2" customFormat="1" x14ac:dyDescent="0.25">
      <c r="D4958" s="1"/>
      <c r="E4958" s="3"/>
      <c r="J4958" s="5"/>
      <c r="K4958" s="5"/>
    </row>
    <row r="4959" spans="4:11" s="2" customFormat="1" x14ac:dyDescent="0.25">
      <c r="D4959" s="1"/>
      <c r="E4959" s="3"/>
      <c r="J4959" s="5"/>
      <c r="K4959" s="5"/>
    </row>
    <row r="4960" spans="4:11" s="2" customFormat="1" x14ac:dyDescent="0.25">
      <c r="D4960" s="1"/>
      <c r="E4960" s="3"/>
      <c r="J4960" s="5"/>
      <c r="K4960" s="5"/>
    </row>
    <row r="4961" spans="4:11" s="2" customFormat="1" x14ac:dyDescent="0.25">
      <c r="D4961" s="1"/>
      <c r="E4961" s="3"/>
      <c r="J4961" s="5"/>
      <c r="K4961" s="5"/>
    </row>
    <row r="4962" spans="4:11" s="2" customFormat="1" x14ac:dyDescent="0.25">
      <c r="D4962" s="1"/>
      <c r="E4962" s="3"/>
      <c r="J4962" s="5"/>
      <c r="K4962" s="5"/>
    </row>
    <row r="4963" spans="4:11" s="2" customFormat="1" x14ac:dyDescent="0.25">
      <c r="D4963" s="1"/>
      <c r="E4963" s="3"/>
      <c r="J4963" s="5"/>
      <c r="K4963" s="5"/>
    </row>
    <row r="4964" spans="4:11" s="2" customFormat="1" x14ac:dyDescent="0.25">
      <c r="D4964" s="1"/>
      <c r="E4964" s="3"/>
      <c r="J4964" s="5"/>
      <c r="K4964" s="5"/>
    </row>
    <row r="4965" spans="4:11" s="2" customFormat="1" x14ac:dyDescent="0.25">
      <c r="D4965" s="1"/>
      <c r="E4965" s="3"/>
      <c r="J4965" s="5"/>
      <c r="K4965" s="5"/>
    </row>
    <row r="4966" spans="4:11" s="2" customFormat="1" x14ac:dyDescent="0.25">
      <c r="D4966" s="1"/>
      <c r="E4966" s="3"/>
      <c r="J4966" s="5"/>
      <c r="K4966" s="5"/>
    </row>
    <row r="4967" spans="4:11" s="2" customFormat="1" x14ac:dyDescent="0.25">
      <c r="D4967" s="1"/>
      <c r="E4967" s="3"/>
      <c r="J4967" s="5"/>
      <c r="K4967" s="5"/>
    </row>
    <row r="4968" spans="4:11" s="2" customFormat="1" x14ac:dyDescent="0.25">
      <c r="D4968" s="1"/>
      <c r="E4968" s="3"/>
      <c r="J4968" s="5"/>
      <c r="K4968" s="5"/>
    </row>
    <row r="4969" spans="4:11" s="2" customFormat="1" x14ac:dyDescent="0.25">
      <c r="D4969" s="1"/>
      <c r="E4969" s="3"/>
      <c r="J4969" s="5"/>
      <c r="K4969" s="5"/>
    </row>
    <row r="4970" spans="4:11" s="2" customFormat="1" x14ac:dyDescent="0.25">
      <c r="D4970" s="1"/>
      <c r="E4970" s="3"/>
      <c r="J4970" s="5"/>
      <c r="K4970" s="5"/>
    </row>
    <row r="4971" spans="4:11" s="2" customFormat="1" x14ac:dyDescent="0.25">
      <c r="D4971" s="1"/>
      <c r="E4971" s="3"/>
      <c r="J4971" s="5"/>
      <c r="K4971" s="5"/>
    </row>
    <row r="4972" spans="4:11" s="2" customFormat="1" x14ac:dyDescent="0.25">
      <c r="D4972" s="1"/>
      <c r="E4972" s="3"/>
      <c r="J4972" s="5"/>
      <c r="K4972" s="5"/>
    </row>
    <row r="4973" spans="4:11" s="2" customFormat="1" x14ac:dyDescent="0.25">
      <c r="D4973" s="1"/>
      <c r="E4973" s="3"/>
      <c r="J4973" s="5"/>
      <c r="K4973" s="5"/>
    </row>
    <row r="4974" spans="4:11" s="2" customFormat="1" x14ac:dyDescent="0.25">
      <c r="D4974" s="1"/>
      <c r="E4974" s="3"/>
      <c r="J4974" s="5"/>
      <c r="K4974" s="5"/>
    </row>
    <row r="4975" spans="4:11" s="2" customFormat="1" x14ac:dyDescent="0.25">
      <c r="D4975" s="1"/>
      <c r="E4975" s="3"/>
      <c r="J4975" s="5"/>
      <c r="K4975" s="5"/>
    </row>
    <row r="4976" spans="4:11" s="2" customFormat="1" x14ac:dyDescent="0.25">
      <c r="D4976" s="1"/>
      <c r="E4976" s="3"/>
      <c r="J4976" s="5"/>
      <c r="K4976" s="5"/>
    </row>
    <row r="4977" spans="4:11" s="2" customFormat="1" x14ac:dyDescent="0.25">
      <c r="D4977" s="1"/>
      <c r="E4977" s="3"/>
      <c r="J4977" s="5"/>
      <c r="K4977" s="5"/>
    </row>
    <row r="4978" spans="4:11" s="2" customFormat="1" x14ac:dyDescent="0.25">
      <c r="D4978" s="1"/>
      <c r="E4978" s="3"/>
      <c r="J4978" s="5"/>
      <c r="K4978" s="5"/>
    </row>
    <row r="4979" spans="4:11" s="2" customFormat="1" x14ac:dyDescent="0.25">
      <c r="D4979" s="1"/>
      <c r="E4979" s="3"/>
      <c r="J4979" s="5"/>
      <c r="K4979" s="5"/>
    </row>
    <row r="4980" spans="4:11" s="2" customFormat="1" x14ac:dyDescent="0.25">
      <c r="D4980" s="1"/>
      <c r="E4980" s="3"/>
      <c r="J4980" s="5"/>
      <c r="K4980" s="5"/>
    </row>
    <row r="4981" spans="4:11" s="2" customFormat="1" x14ac:dyDescent="0.25">
      <c r="D4981" s="1"/>
      <c r="E4981" s="3"/>
      <c r="J4981" s="5"/>
      <c r="K4981" s="5"/>
    </row>
    <row r="4982" spans="4:11" s="2" customFormat="1" x14ac:dyDescent="0.25">
      <c r="D4982" s="1"/>
      <c r="E4982" s="3"/>
      <c r="J4982" s="5"/>
      <c r="K4982" s="5"/>
    </row>
    <row r="4983" spans="4:11" s="2" customFormat="1" x14ac:dyDescent="0.25">
      <c r="D4983" s="1"/>
      <c r="E4983" s="3"/>
      <c r="J4983" s="5"/>
      <c r="K4983" s="5"/>
    </row>
    <row r="4984" spans="4:11" s="2" customFormat="1" x14ac:dyDescent="0.25">
      <c r="D4984" s="1"/>
      <c r="E4984" s="3"/>
      <c r="J4984" s="5"/>
      <c r="K4984" s="5"/>
    </row>
    <row r="4985" spans="4:11" s="2" customFormat="1" x14ac:dyDescent="0.25">
      <c r="D4985" s="1"/>
      <c r="E4985" s="3"/>
      <c r="J4985" s="5"/>
      <c r="K4985" s="5"/>
    </row>
    <row r="4986" spans="4:11" s="2" customFormat="1" x14ac:dyDescent="0.25">
      <c r="D4986" s="1"/>
      <c r="E4986" s="3"/>
      <c r="J4986" s="5"/>
      <c r="K4986" s="5"/>
    </row>
    <row r="4987" spans="4:11" s="2" customFormat="1" x14ac:dyDescent="0.25">
      <c r="D4987" s="1"/>
      <c r="E4987" s="3"/>
      <c r="J4987" s="5"/>
      <c r="K4987" s="5"/>
    </row>
    <row r="4988" spans="4:11" s="2" customFormat="1" x14ac:dyDescent="0.25">
      <c r="D4988" s="1"/>
      <c r="E4988" s="3"/>
      <c r="J4988" s="5"/>
      <c r="K4988" s="5"/>
    </row>
    <row r="4989" spans="4:11" s="2" customFormat="1" x14ac:dyDescent="0.25">
      <c r="D4989" s="1"/>
      <c r="E4989" s="3"/>
      <c r="J4989" s="5"/>
      <c r="K4989" s="5"/>
    </row>
    <row r="4990" spans="4:11" s="2" customFormat="1" x14ac:dyDescent="0.25">
      <c r="D4990" s="1"/>
      <c r="E4990" s="3"/>
      <c r="J4990" s="5"/>
      <c r="K4990" s="5"/>
    </row>
    <row r="4991" spans="4:11" s="2" customFormat="1" x14ac:dyDescent="0.25">
      <c r="D4991" s="1"/>
      <c r="E4991" s="3"/>
      <c r="J4991" s="5"/>
      <c r="K4991" s="5"/>
    </row>
    <row r="4992" spans="4:11" s="2" customFormat="1" x14ac:dyDescent="0.25">
      <c r="D4992" s="1"/>
      <c r="E4992" s="3"/>
      <c r="J4992" s="5"/>
      <c r="K4992" s="5"/>
    </row>
    <row r="4993" spans="4:11" s="2" customFormat="1" x14ac:dyDescent="0.25">
      <c r="D4993" s="1"/>
      <c r="E4993" s="3"/>
      <c r="J4993" s="5"/>
      <c r="K4993" s="5"/>
    </row>
    <row r="4994" spans="4:11" s="2" customFormat="1" x14ac:dyDescent="0.25">
      <c r="D4994" s="1"/>
      <c r="E4994" s="3"/>
      <c r="J4994" s="5"/>
      <c r="K4994" s="5"/>
    </row>
    <row r="4995" spans="4:11" s="2" customFormat="1" x14ac:dyDescent="0.25">
      <c r="D4995" s="1"/>
      <c r="E4995" s="3"/>
      <c r="J4995" s="5"/>
      <c r="K4995" s="5"/>
    </row>
    <row r="4996" spans="4:11" s="2" customFormat="1" x14ac:dyDescent="0.25">
      <c r="D4996" s="1"/>
      <c r="E4996" s="3"/>
      <c r="J4996" s="5"/>
      <c r="K4996" s="5"/>
    </row>
    <row r="4997" spans="4:11" s="2" customFormat="1" x14ac:dyDescent="0.25">
      <c r="D4997" s="1"/>
      <c r="E4997" s="3"/>
      <c r="J4997" s="5"/>
      <c r="K4997" s="5"/>
    </row>
    <row r="4998" spans="4:11" s="2" customFormat="1" x14ac:dyDescent="0.25">
      <c r="D4998" s="1"/>
      <c r="E4998" s="3"/>
      <c r="J4998" s="5"/>
      <c r="K4998" s="5"/>
    </row>
    <row r="4999" spans="4:11" s="2" customFormat="1" x14ac:dyDescent="0.25">
      <c r="D4999" s="1"/>
      <c r="E4999" s="3"/>
      <c r="J4999" s="5"/>
      <c r="K4999" s="5"/>
    </row>
    <row r="5000" spans="4:11" s="2" customFormat="1" x14ac:dyDescent="0.25">
      <c r="D5000" s="1"/>
      <c r="E5000" s="3"/>
      <c r="J5000" s="5"/>
      <c r="K5000" s="5"/>
    </row>
    <row r="5001" spans="4:11" s="2" customFormat="1" x14ac:dyDescent="0.25">
      <c r="D5001" s="1"/>
      <c r="E5001" s="3"/>
      <c r="J5001" s="5"/>
      <c r="K5001" s="5"/>
    </row>
    <row r="5002" spans="4:11" s="2" customFormat="1" x14ac:dyDescent="0.25">
      <c r="D5002" s="1"/>
      <c r="E5002" s="3"/>
      <c r="J5002" s="5"/>
      <c r="K5002" s="5"/>
    </row>
    <row r="5003" spans="4:11" s="2" customFormat="1" x14ac:dyDescent="0.25">
      <c r="D5003" s="1"/>
      <c r="E5003" s="3"/>
      <c r="J5003" s="5"/>
      <c r="K5003" s="5"/>
    </row>
    <row r="5004" spans="4:11" s="2" customFormat="1" x14ac:dyDescent="0.25">
      <c r="D5004" s="1"/>
      <c r="E5004" s="3"/>
      <c r="J5004" s="5"/>
      <c r="K5004" s="5"/>
    </row>
    <row r="5005" spans="4:11" s="2" customFormat="1" x14ac:dyDescent="0.25">
      <c r="D5005" s="1"/>
      <c r="E5005" s="3"/>
      <c r="J5005" s="5"/>
      <c r="K5005" s="5"/>
    </row>
    <row r="5006" spans="4:11" s="2" customFormat="1" x14ac:dyDescent="0.25">
      <c r="D5006" s="1"/>
      <c r="E5006" s="3"/>
      <c r="J5006" s="5"/>
      <c r="K5006" s="5"/>
    </row>
    <row r="5007" spans="4:11" s="2" customFormat="1" x14ac:dyDescent="0.25">
      <c r="D5007" s="1"/>
      <c r="E5007" s="3"/>
      <c r="J5007" s="5"/>
      <c r="K5007" s="5"/>
    </row>
    <row r="5008" spans="4:11" s="2" customFormat="1" x14ac:dyDescent="0.25">
      <c r="D5008" s="1"/>
      <c r="E5008" s="3"/>
      <c r="J5008" s="5"/>
      <c r="K5008" s="5"/>
    </row>
    <row r="5009" spans="4:11" s="2" customFormat="1" x14ac:dyDescent="0.25">
      <c r="D5009" s="1"/>
      <c r="E5009" s="3"/>
      <c r="J5009" s="5"/>
      <c r="K5009" s="5"/>
    </row>
    <row r="5010" spans="4:11" s="2" customFormat="1" x14ac:dyDescent="0.25">
      <c r="D5010" s="1"/>
      <c r="E5010" s="3"/>
      <c r="J5010" s="5"/>
      <c r="K5010" s="5"/>
    </row>
    <row r="5011" spans="4:11" s="2" customFormat="1" x14ac:dyDescent="0.25">
      <c r="D5011" s="1"/>
      <c r="E5011" s="3"/>
      <c r="J5011" s="5"/>
      <c r="K5011" s="5"/>
    </row>
    <row r="5012" spans="4:11" s="2" customFormat="1" x14ac:dyDescent="0.25">
      <c r="D5012" s="1"/>
      <c r="E5012" s="3"/>
      <c r="J5012" s="5"/>
      <c r="K5012" s="5"/>
    </row>
    <row r="5013" spans="4:11" s="2" customFormat="1" x14ac:dyDescent="0.25">
      <c r="D5013" s="1"/>
      <c r="E5013" s="3"/>
      <c r="J5013" s="5"/>
      <c r="K5013" s="5"/>
    </row>
    <row r="5014" spans="4:11" s="2" customFormat="1" x14ac:dyDescent="0.25">
      <c r="D5014" s="1"/>
      <c r="E5014" s="3"/>
      <c r="J5014" s="5"/>
      <c r="K5014" s="5"/>
    </row>
    <row r="5015" spans="4:11" s="2" customFormat="1" x14ac:dyDescent="0.25">
      <c r="D5015" s="1"/>
      <c r="E5015" s="3"/>
      <c r="J5015" s="5"/>
      <c r="K5015" s="5"/>
    </row>
    <row r="5016" spans="4:11" s="2" customFormat="1" x14ac:dyDescent="0.25">
      <c r="D5016" s="1"/>
      <c r="E5016" s="3"/>
      <c r="J5016" s="5"/>
      <c r="K5016" s="5"/>
    </row>
    <row r="5017" spans="4:11" s="2" customFormat="1" x14ac:dyDescent="0.25">
      <c r="D5017" s="1"/>
      <c r="E5017" s="3"/>
      <c r="J5017" s="5"/>
      <c r="K5017" s="5"/>
    </row>
    <row r="5018" spans="4:11" s="2" customFormat="1" x14ac:dyDescent="0.25">
      <c r="D5018" s="1"/>
      <c r="E5018" s="3"/>
      <c r="J5018" s="5"/>
      <c r="K5018" s="5"/>
    </row>
    <row r="5019" spans="4:11" s="2" customFormat="1" x14ac:dyDescent="0.25">
      <c r="D5019" s="1"/>
      <c r="E5019" s="3"/>
      <c r="J5019" s="5"/>
      <c r="K5019" s="5"/>
    </row>
    <row r="5020" spans="4:11" s="2" customFormat="1" x14ac:dyDescent="0.25">
      <c r="D5020" s="1"/>
      <c r="E5020" s="3"/>
      <c r="J5020" s="5"/>
      <c r="K5020" s="5"/>
    </row>
    <row r="5021" spans="4:11" s="2" customFormat="1" x14ac:dyDescent="0.25">
      <c r="D5021" s="1"/>
      <c r="E5021" s="3"/>
      <c r="J5021" s="5"/>
      <c r="K5021" s="5"/>
    </row>
    <row r="5022" spans="4:11" s="2" customFormat="1" x14ac:dyDescent="0.25">
      <c r="D5022" s="1"/>
      <c r="E5022" s="3"/>
      <c r="J5022" s="5"/>
      <c r="K5022" s="5"/>
    </row>
    <row r="5023" spans="4:11" s="2" customFormat="1" x14ac:dyDescent="0.25">
      <c r="D5023" s="1"/>
      <c r="E5023" s="3"/>
      <c r="J5023" s="5"/>
      <c r="K5023" s="5"/>
    </row>
    <row r="5024" spans="4:11" s="2" customFormat="1" x14ac:dyDescent="0.25">
      <c r="D5024" s="1"/>
      <c r="E5024" s="3"/>
      <c r="J5024" s="5"/>
      <c r="K5024" s="5"/>
    </row>
    <row r="5025" spans="4:11" s="2" customFormat="1" x14ac:dyDescent="0.25">
      <c r="D5025" s="1"/>
      <c r="E5025" s="3"/>
      <c r="J5025" s="5"/>
      <c r="K5025" s="5"/>
    </row>
    <row r="5026" spans="4:11" s="2" customFormat="1" x14ac:dyDescent="0.25">
      <c r="D5026" s="1"/>
      <c r="E5026" s="3"/>
      <c r="J5026" s="5"/>
      <c r="K5026" s="5"/>
    </row>
    <row r="5027" spans="4:11" s="2" customFormat="1" x14ac:dyDescent="0.25">
      <c r="D5027" s="1"/>
      <c r="E5027" s="3"/>
      <c r="J5027" s="5"/>
      <c r="K5027" s="5"/>
    </row>
    <row r="5028" spans="4:11" s="2" customFormat="1" x14ac:dyDescent="0.25">
      <c r="D5028" s="1"/>
      <c r="E5028" s="3"/>
      <c r="J5028" s="5"/>
      <c r="K5028" s="5"/>
    </row>
    <row r="5029" spans="4:11" s="2" customFormat="1" x14ac:dyDescent="0.25">
      <c r="D5029" s="1"/>
      <c r="E5029" s="3"/>
      <c r="J5029" s="5"/>
      <c r="K5029" s="5"/>
    </row>
    <row r="5030" spans="4:11" s="2" customFormat="1" x14ac:dyDescent="0.25">
      <c r="D5030" s="1"/>
      <c r="E5030" s="3"/>
      <c r="J5030" s="5"/>
      <c r="K5030" s="5"/>
    </row>
    <row r="5031" spans="4:11" s="2" customFormat="1" x14ac:dyDescent="0.25">
      <c r="D5031" s="1"/>
      <c r="E5031" s="3"/>
      <c r="J5031" s="5"/>
      <c r="K5031" s="5"/>
    </row>
    <row r="5032" spans="4:11" s="2" customFormat="1" x14ac:dyDescent="0.25">
      <c r="D5032" s="1"/>
      <c r="E5032" s="3"/>
      <c r="J5032" s="5"/>
      <c r="K5032" s="5"/>
    </row>
    <row r="5033" spans="4:11" s="2" customFormat="1" x14ac:dyDescent="0.25">
      <c r="D5033" s="1"/>
      <c r="E5033" s="3"/>
      <c r="J5033" s="5"/>
      <c r="K5033" s="5"/>
    </row>
    <row r="5034" spans="4:11" s="2" customFormat="1" x14ac:dyDescent="0.25">
      <c r="D5034" s="1"/>
      <c r="E5034" s="3"/>
      <c r="J5034" s="5"/>
      <c r="K5034" s="5"/>
    </row>
    <row r="5035" spans="4:11" s="2" customFormat="1" x14ac:dyDescent="0.25">
      <c r="D5035" s="1"/>
      <c r="E5035" s="3"/>
      <c r="J5035" s="5"/>
      <c r="K5035" s="5"/>
    </row>
    <row r="5036" spans="4:11" s="2" customFormat="1" x14ac:dyDescent="0.25">
      <c r="D5036" s="1"/>
      <c r="E5036" s="3"/>
      <c r="J5036" s="5"/>
      <c r="K5036" s="5"/>
    </row>
    <row r="5037" spans="4:11" s="2" customFormat="1" x14ac:dyDescent="0.25">
      <c r="D5037" s="1"/>
      <c r="E5037" s="3"/>
      <c r="J5037" s="5"/>
      <c r="K5037" s="5"/>
    </row>
    <row r="5038" spans="4:11" s="2" customFormat="1" x14ac:dyDescent="0.25">
      <c r="D5038" s="1"/>
      <c r="E5038" s="3"/>
      <c r="J5038" s="5"/>
      <c r="K5038" s="5"/>
    </row>
    <row r="5039" spans="4:11" s="2" customFormat="1" x14ac:dyDescent="0.25">
      <c r="D5039" s="1"/>
      <c r="E5039" s="3"/>
      <c r="J5039" s="5"/>
      <c r="K5039" s="5"/>
    </row>
    <row r="5040" spans="4:11" s="2" customFormat="1" x14ac:dyDescent="0.25">
      <c r="D5040" s="1"/>
      <c r="E5040" s="3"/>
      <c r="J5040" s="5"/>
      <c r="K5040" s="5"/>
    </row>
    <row r="5041" spans="4:11" s="2" customFormat="1" x14ac:dyDescent="0.25">
      <c r="D5041" s="1"/>
      <c r="E5041" s="3"/>
      <c r="J5041" s="5"/>
      <c r="K5041" s="5"/>
    </row>
    <row r="5042" spans="4:11" s="2" customFormat="1" x14ac:dyDescent="0.25">
      <c r="D5042" s="1"/>
      <c r="E5042" s="3"/>
      <c r="J5042" s="5"/>
      <c r="K5042" s="5"/>
    </row>
    <row r="5043" spans="4:11" s="2" customFormat="1" x14ac:dyDescent="0.25">
      <c r="D5043" s="1"/>
      <c r="E5043" s="3"/>
      <c r="J5043" s="5"/>
      <c r="K5043" s="5"/>
    </row>
    <row r="5044" spans="4:11" s="2" customFormat="1" x14ac:dyDescent="0.25">
      <c r="D5044" s="1"/>
      <c r="E5044" s="3"/>
      <c r="J5044" s="5"/>
      <c r="K5044" s="5"/>
    </row>
    <row r="5045" spans="4:11" s="2" customFormat="1" x14ac:dyDescent="0.25">
      <c r="D5045" s="1"/>
      <c r="E5045" s="3"/>
      <c r="J5045" s="5"/>
      <c r="K5045" s="5"/>
    </row>
    <row r="5046" spans="4:11" s="2" customFormat="1" x14ac:dyDescent="0.25">
      <c r="D5046" s="1"/>
      <c r="E5046" s="3"/>
      <c r="J5046" s="5"/>
      <c r="K5046" s="5"/>
    </row>
    <row r="5047" spans="4:11" s="2" customFormat="1" x14ac:dyDescent="0.25">
      <c r="D5047" s="1"/>
      <c r="E5047" s="3"/>
      <c r="J5047" s="5"/>
      <c r="K5047" s="5"/>
    </row>
    <row r="5048" spans="4:11" s="2" customFormat="1" x14ac:dyDescent="0.25">
      <c r="D5048" s="1"/>
      <c r="E5048" s="3"/>
      <c r="J5048" s="5"/>
      <c r="K5048" s="5"/>
    </row>
    <row r="5049" spans="4:11" s="2" customFormat="1" x14ac:dyDescent="0.25">
      <c r="D5049" s="1"/>
      <c r="E5049" s="3"/>
      <c r="J5049" s="5"/>
      <c r="K5049" s="5"/>
    </row>
    <row r="5050" spans="4:11" s="2" customFormat="1" x14ac:dyDescent="0.25">
      <c r="D5050" s="1"/>
      <c r="E5050" s="3"/>
      <c r="J5050" s="5"/>
      <c r="K5050" s="5"/>
    </row>
    <row r="5051" spans="4:11" s="2" customFormat="1" x14ac:dyDescent="0.25">
      <c r="D5051" s="1"/>
      <c r="E5051" s="3"/>
      <c r="J5051" s="5"/>
      <c r="K5051" s="5"/>
    </row>
    <row r="5052" spans="4:11" s="2" customFormat="1" x14ac:dyDescent="0.25">
      <c r="D5052" s="1"/>
      <c r="E5052" s="3"/>
      <c r="J5052" s="5"/>
      <c r="K5052" s="5"/>
    </row>
    <row r="5053" spans="4:11" s="2" customFormat="1" x14ac:dyDescent="0.25">
      <c r="D5053" s="1"/>
      <c r="E5053" s="3"/>
      <c r="J5053" s="5"/>
      <c r="K5053" s="5"/>
    </row>
    <row r="5054" spans="4:11" s="2" customFormat="1" x14ac:dyDescent="0.25">
      <c r="D5054" s="1"/>
      <c r="E5054" s="3"/>
      <c r="J5054" s="5"/>
      <c r="K5054" s="5"/>
    </row>
    <row r="5055" spans="4:11" s="2" customFormat="1" x14ac:dyDescent="0.25">
      <c r="D5055" s="1"/>
      <c r="E5055" s="3"/>
      <c r="J5055" s="5"/>
      <c r="K5055" s="5"/>
    </row>
    <row r="5056" spans="4:11" s="2" customFormat="1" x14ac:dyDescent="0.25">
      <c r="D5056" s="1"/>
      <c r="E5056" s="3"/>
      <c r="J5056" s="5"/>
      <c r="K5056" s="5"/>
    </row>
    <row r="5057" spans="4:11" s="2" customFormat="1" x14ac:dyDescent="0.25">
      <c r="D5057" s="1"/>
      <c r="E5057" s="3"/>
      <c r="J5057" s="5"/>
      <c r="K5057" s="5"/>
    </row>
    <row r="5058" spans="4:11" s="2" customFormat="1" x14ac:dyDescent="0.25">
      <c r="D5058" s="1"/>
      <c r="E5058" s="3"/>
      <c r="J5058" s="5"/>
      <c r="K5058" s="5"/>
    </row>
    <row r="5059" spans="4:11" s="2" customFormat="1" x14ac:dyDescent="0.25">
      <c r="D5059" s="1"/>
      <c r="E5059" s="3"/>
      <c r="J5059" s="5"/>
      <c r="K5059" s="5"/>
    </row>
    <row r="5060" spans="4:11" s="2" customFormat="1" x14ac:dyDescent="0.25">
      <c r="D5060" s="1"/>
      <c r="E5060" s="3"/>
      <c r="J5060" s="5"/>
      <c r="K5060" s="5"/>
    </row>
    <row r="5061" spans="4:11" s="2" customFormat="1" x14ac:dyDescent="0.25">
      <c r="D5061" s="1"/>
      <c r="E5061" s="3"/>
      <c r="J5061" s="5"/>
      <c r="K5061" s="5"/>
    </row>
    <row r="5062" spans="4:11" s="2" customFormat="1" x14ac:dyDescent="0.25">
      <c r="D5062" s="1"/>
      <c r="E5062" s="3"/>
      <c r="J5062" s="5"/>
      <c r="K5062" s="5"/>
    </row>
    <row r="5063" spans="4:11" s="2" customFormat="1" x14ac:dyDescent="0.25">
      <c r="D5063" s="1"/>
      <c r="E5063" s="3"/>
      <c r="J5063" s="5"/>
      <c r="K5063" s="5"/>
    </row>
    <row r="5064" spans="4:11" s="2" customFormat="1" x14ac:dyDescent="0.25">
      <c r="D5064" s="1"/>
      <c r="E5064" s="3"/>
      <c r="J5064" s="5"/>
      <c r="K5064" s="5"/>
    </row>
    <row r="5065" spans="4:11" s="2" customFormat="1" x14ac:dyDescent="0.25">
      <c r="D5065" s="1"/>
      <c r="E5065" s="3"/>
      <c r="J5065" s="5"/>
      <c r="K5065" s="5"/>
    </row>
    <row r="5066" spans="4:11" s="2" customFormat="1" x14ac:dyDescent="0.25">
      <c r="D5066" s="1"/>
      <c r="E5066" s="3"/>
      <c r="J5066" s="5"/>
      <c r="K5066" s="5"/>
    </row>
    <row r="5067" spans="4:11" s="2" customFormat="1" x14ac:dyDescent="0.25">
      <c r="D5067" s="1"/>
      <c r="E5067" s="3"/>
      <c r="J5067" s="5"/>
      <c r="K5067" s="5"/>
    </row>
    <row r="5068" spans="4:11" s="2" customFormat="1" x14ac:dyDescent="0.25">
      <c r="D5068" s="1"/>
      <c r="E5068" s="3"/>
      <c r="J5068" s="5"/>
      <c r="K5068" s="5"/>
    </row>
    <row r="5069" spans="4:11" s="2" customFormat="1" x14ac:dyDescent="0.25">
      <c r="D5069" s="1"/>
      <c r="E5069" s="3"/>
      <c r="J5069" s="5"/>
      <c r="K5069" s="5"/>
    </row>
    <row r="5070" spans="4:11" s="2" customFormat="1" x14ac:dyDescent="0.25">
      <c r="D5070" s="1"/>
      <c r="E5070" s="3"/>
      <c r="J5070" s="5"/>
      <c r="K5070" s="5"/>
    </row>
    <row r="5071" spans="4:11" s="2" customFormat="1" x14ac:dyDescent="0.25">
      <c r="D5071" s="1"/>
      <c r="E5071" s="3"/>
      <c r="J5071" s="5"/>
      <c r="K5071" s="5"/>
    </row>
    <row r="5072" spans="4:11" s="2" customFormat="1" x14ac:dyDescent="0.25">
      <c r="D5072" s="1"/>
      <c r="E5072" s="3"/>
      <c r="J5072" s="5"/>
      <c r="K5072" s="5"/>
    </row>
    <row r="5073" spans="4:11" s="2" customFormat="1" x14ac:dyDescent="0.25">
      <c r="D5073" s="1"/>
      <c r="E5073" s="3"/>
      <c r="J5073" s="5"/>
      <c r="K5073" s="5"/>
    </row>
    <row r="5074" spans="4:11" s="2" customFormat="1" x14ac:dyDescent="0.25">
      <c r="D5074" s="1"/>
      <c r="E5074" s="3"/>
      <c r="J5074" s="5"/>
      <c r="K5074" s="5"/>
    </row>
    <row r="5075" spans="4:11" s="2" customFormat="1" x14ac:dyDescent="0.25">
      <c r="D5075" s="1"/>
      <c r="E5075" s="3"/>
      <c r="J5075" s="5"/>
      <c r="K5075" s="5"/>
    </row>
    <row r="5076" spans="4:11" s="2" customFormat="1" x14ac:dyDescent="0.25">
      <c r="D5076" s="1"/>
      <c r="E5076" s="3"/>
      <c r="J5076" s="5"/>
      <c r="K5076" s="5"/>
    </row>
    <row r="5077" spans="4:11" s="2" customFormat="1" x14ac:dyDescent="0.25">
      <c r="D5077" s="1"/>
      <c r="E5077" s="3"/>
      <c r="J5077" s="5"/>
      <c r="K5077" s="5"/>
    </row>
    <row r="5078" spans="4:11" s="2" customFormat="1" x14ac:dyDescent="0.25">
      <c r="D5078" s="1"/>
      <c r="E5078" s="3"/>
      <c r="J5078" s="5"/>
      <c r="K5078" s="5"/>
    </row>
    <row r="5079" spans="4:11" s="2" customFormat="1" x14ac:dyDescent="0.25">
      <c r="D5079" s="1"/>
      <c r="E5079" s="3"/>
      <c r="J5079" s="5"/>
      <c r="K5079" s="5"/>
    </row>
    <row r="5080" spans="4:11" s="2" customFormat="1" x14ac:dyDescent="0.25">
      <c r="D5080" s="1"/>
      <c r="E5080" s="3"/>
      <c r="J5080" s="5"/>
      <c r="K5080" s="5"/>
    </row>
    <row r="5081" spans="4:11" s="2" customFormat="1" x14ac:dyDescent="0.25">
      <c r="D5081" s="1"/>
      <c r="E5081" s="3"/>
      <c r="J5081" s="5"/>
      <c r="K5081" s="5"/>
    </row>
    <row r="5082" spans="4:11" s="2" customFormat="1" x14ac:dyDescent="0.25">
      <c r="D5082" s="1"/>
      <c r="E5082" s="3"/>
      <c r="J5082" s="5"/>
      <c r="K5082" s="5"/>
    </row>
    <row r="5083" spans="4:11" s="2" customFormat="1" x14ac:dyDescent="0.25">
      <c r="D5083" s="1"/>
      <c r="E5083" s="3"/>
      <c r="J5083" s="5"/>
      <c r="K5083" s="5"/>
    </row>
    <row r="5084" spans="4:11" s="2" customFormat="1" x14ac:dyDescent="0.25">
      <c r="D5084" s="1"/>
      <c r="E5084" s="3"/>
      <c r="J5084" s="5"/>
      <c r="K5084" s="5"/>
    </row>
    <row r="5085" spans="4:11" s="2" customFormat="1" x14ac:dyDescent="0.25">
      <c r="D5085" s="1"/>
      <c r="E5085" s="3"/>
      <c r="J5085" s="5"/>
      <c r="K5085" s="5"/>
    </row>
    <row r="5086" spans="4:11" s="2" customFormat="1" x14ac:dyDescent="0.25">
      <c r="D5086" s="1"/>
      <c r="E5086" s="3"/>
      <c r="J5086" s="5"/>
      <c r="K5086" s="5"/>
    </row>
    <row r="5087" spans="4:11" s="2" customFormat="1" x14ac:dyDescent="0.25">
      <c r="D5087" s="1"/>
      <c r="E5087" s="3"/>
      <c r="J5087" s="5"/>
      <c r="K5087" s="5"/>
    </row>
    <row r="5088" spans="4:11" s="2" customFormat="1" x14ac:dyDescent="0.25">
      <c r="D5088" s="1"/>
      <c r="E5088" s="3"/>
      <c r="J5088" s="5"/>
      <c r="K5088" s="5"/>
    </row>
    <row r="5089" spans="4:11" s="2" customFormat="1" x14ac:dyDescent="0.25">
      <c r="D5089" s="1"/>
      <c r="E5089" s="3"/>
      <c r="J5089" s="5"/>
      <c r="K5089" s="5"/>
    </row>
    <row r="5090" spans="4:11" s="2" customFormat="1" x14ac:dyDescent="0.25">
      <c r="D5090" s="1"/>
      <c r="E5090" s="3"/>
      <c r="J5090" s="5"/>
      <c r="K5090" s="5"/>
    </row>
    <row r="5091" spans="4:11" s="2" customFormat="1" x14ac:dyDescent="0.25">
      <c r="D5091" s="1"/>
      <c r="E5091" s="3"/>
      <c r="J5091" s="5"/>
      <c r="K5091" s="5"/>
    </row>
    <row r="5092" spans="4:11" s="2" customFormat="1" x14ac:dyDescent="0.25">
      <c r="D5092" s="1"/>
      <c r="E5092" s="3"/>
      <c r="J5092" s="5"/>
      <c r="K5092" s="5"/>
    </row>
    <row r="5093" spans="4:11" s="2" customFormat="1" x14ac:dyDescent="0.25">
      <c r="D5093" s="1"/>
      <c r="E5093" s="3"/>
      <c r="J5093" s="5"/>
      <c r="K5093" s="5"/>
    </row>
    <row r="5094" spans="4:11" s="2" customFormat="1" x14ac:dyDescent="0.25">
      <c r="D5094" s="1"/>
      <c r="E5094" s="3"/>
      <c r="J5094" s="5"/>
      <c r="K5094" s="5"/>
    </row>
    <row r="5095" spans="4:11" s="2" customFormat="1" x14ac:dyDescent="0.25">
      <c r="D5095" s="1"/>
      <c r="E5095" s="3"/>
      <c r="J5095" s="5"/>
      <c r="K5095" s="5"/>
    </row>
    <row r="5096" spans="4:11" s="2" customFormat="1" x14ac:dyDescent="0.25">
      <c r="D5096" s="1"/>
      <c r="E5096" s="3"/>
      <c r="J5096" s="5"/>
      <c r="K5096" s="5"/>
    </row>
    <row r="5097" spans="4:11" s="2" customFormat="1" x14ac:dyDescent="0.25">
      <c r="D5097" s="1"/>
      <c r="E5097" s="3"/>
      <c r="J5097" s="5"/>
      <c r="K5097" s="5"/>
    </row>
    <row r="5098" spans="4:11" s="2" customFormat="1" x14ac:dyDescent="0.25">
      <c r="D5098" s="1"/>
      <c r="E5098" s="3"/>
      <c r="J5098" s="5"/>
      <c r="K5098" s="5"/>
    </row>
    <row r="5099" spans="4:11" s="2" customFormat="1" x14ac:dyDescent="0.25">
      <c r="D5099" s="1"/>
      <c r="E5099" s="3"/>
      <c r="J5099" s="5"/>
      <c r="K5099" s="5"/>
    </row>
    <row r="5100" spans="4:11" s="2" customFormat="1" x14ac:dyDescent="0.25">
      <c r="D5100" s="1"/>
      <c r="E5100" s="3"/>
      <c r="J5100" s="5"/>
      <c r="K5100" s="5"/>
    </row>
    <row r="5101" spans="4:11" s="2" customFormat="1" x14ac:dyDescent="0.25">
      <c r="D5101" s="1"/>
      <c r="E5101" s="3"/>
      <c r="J5101" s="5"/>
      <c r="K5101" s="5"/>
    </row>
    <row r="5102" spans="4:11" s="2" customFormat="1" x14ac:dyDescent="0.25">
      <c r="D5102" s="1"/>
      <c r="E5102" s="3"/>
      <c r="J5102" s="5"/>
      <c r="K5102" s="5"/>
    </row>
    <row r="5103" spans="4:11" s="2" customFormat="1" x14ac:dyDescent="0.25">
      <c r="D5103" s="1"/>
      <c r="E5103" s="3"/>
      <c r="J5103" s="5"/>
      <c r="K5103" s="5"/>
    </row>
    <row r="5104" spans="4:11" s="2" customFormat="1" x14ac:dyDescent="0.25">
      <c r="D5104" s="1"/>
      <c r="E5104" s="3"/>
      <c r="J5104" s="5"/>
      <c r="K5104" s="5"/>
    </row>
    <row r="5105" spans="4:11" s="2" customFormat="1" x14ac:dyDescent="0.25">
      <c r="D5105" s="1"/>
      <c r="E5105" s="3"/>
      <c r="J5105" s="5"/>
      <c r="K5105" s="5"/>
    </row>
    <row r="5106" spans="4:11" s="2" customFormat="1" x14ac:dyDescent="0.25">
      <c r="D5106" s="1"/>
      <c r="E5106" s="3"/>
      <c r="J5106" s="5"/>
      <c r="K5106" s="5"/>
    </row>
    <row r="5107" spans="4:11" s="2" customFormat="1" x14ac:dyDescent="0.25">
      <c r="D5107" s="1"/>
      <c r="E5107" s="3"/>
      <c r="J5107" s="5"/>
      <c r="K5107" s="5"/>
    </row>
    <row r="5108" spans="4:11" s="2" customFormat="1" x14ac:dyDescent="0.25">
      <c r="D5108" s="1"/>
      <c r="E5108" s="3"/>
      <c r="J5108" s="5"/>
      <c r="K5108" s="5"/>
    </row>
    <row r="5109" spans="4:11" s="2" customFormat="1" x14ac:dyDescent="0.25">
      <c r="D5109" s="1"/>
      <c r="E5109" s="3"/>
      <c r="J5109" s="5"/>
      <c r="K5109" s="5"/>
    </row>
    <row r="5110" spans="4:11" s="2" customFormat="1" x14ac:dyDescent="0.25">
      <c r="D5110" s="1"/>
      <c r="E5110" s="3"/>
      <c r="J5110" s="5"/>
      <c r="K5110" s="5"/>
    </row>
    <row r="5111" spans="4:11" s="2" customFormat="1" x14ac:dyDescent="0.25">
      <c r="D5111" s="1"/>
      <c r="E5111" s="3"/>
      <c r="J5111" s="5"/>
      <c r="K5111" s="5"/>
    </row>
    <row r="5112" spans="4:11" s="2" customFormat="1" x14ac:dyDescent="0.25">
      <c r="D5112" s="1"/>
      <c r="E5112" s="3"/>
      <c r="J5112" s="5"/>
      <c r="K5112" s="5"/>
    </row>
    <row r="5113" spans="4:11" s="2" customFormat="1" x14ac:dyDescent="0.25">
      <c r="D5113" s="1"/>
      <c r="E5113" s="3"/>
      <c r="J5113" s="5"/>
      <c r="K5113" s="5"/>
    </row>
    <row r="5114" spans="4:11" s="2" customFormat="1" x14ac:dyDescent="0.25">
      <c r="D5114" s="1"/>
      <c r="E5114" s="3"/>
      <c r="J5114" s="5"/>
      <c r="K5114" s="5"/>
    </row>
    <row r="5115" spans="4:11" s="2" customFormat="1" x14ac:dyDescent="0.25">
      <c r="D5115" s="1"/>
      <c r="E5115" s="3"/>
      <c r="J5115" s="5"/>
      <c r="K5115" s="5"/>
    </row>
    <row r="5116" spans="4:11" s="2" customFormat="1" x14ac:dyDescent="0.25">
      <c r="D5116" s="1"/>
      <c r="E5116" s="3"/>
      <c r="J5116" s="5"/>
      <c r="K5116" s="5"/>
    </row>
    <row r="5117" spans="4:11" s="2" customFormat="1" x14ac:dyDescent="0.25">
      <c r="D5117" s="1"/>
      <c r="E5117" s="3"/>
      <c r="J5117" s="5"/>
      <c r="K5117" s="5"/>
    </row>
    <row r="5118" spans="4:11" s="2" customFormat="1" x14ac:dyDescent="0.25">
      <c r="D5118" s="1"/>
      <c r="E5118" s="3"/>
      <c r="J5118" s="5"/>
      <c r="K5118" s="5"/>
    </row>
    <row r="5119" spans="4:11" s="2" customFormat="1" x14ac:dyDescent="0.25">
      <c r="D5119" s="1"/>
      <c r="E5119" s="3"/>
      <c r="J5119" s="5"/>
      <c r="K5119" s="5"/>
    </row>
    <row r="5120" spans="4:11" s="2" customFormat="1" x14ac:dyDescent="0.25">
      <c r="D5120" s="1"/>
      <c r="E5120" s="3"/>
      <c r="J5120" s="5"/>
      <c r="K5120" s="5"/>
    </row>
    <row r="5121" spans="4:11" s="2" customFormat="1" x14ac:dyDescent="0.25">
      <c r="D5121" s="1"/>
      <c r="E5121" s="3"/>
      <c r="J5121" s="5"/>
      <c r="K5121" s="5"/>
    </row>
    <row r="5122" spans="4:11" s="2" customFormat="1" x14ac:dyDescent="0.25">
      <c r="D5122" s="1"/>
      <c r="E5122" s="3"/>
      <c r="J5122" s="5"/>
      <c r="K5122" s="5"/>
    </row>
    <row r="5123" spans="4:11" s="2" customFormat="1" x14ac:dyDescent="0.25">
      <c r="D5123" s="1"/>
      <c r="E5123" s="3"/>
      <c r="J5123" s="5"/>
      <c r="K5123" s="5"/>
    </row>
    <row r="5124" spans="4:11" s="2" customFormat="1" x14ac:dyDescent="0.25">
      <c r="D5124" s="1"/>
      <c r="E5124" s="3"/>
      <c r="J5124" s="5"/>
      <c r="K5124" s="5"/>
    </row>
    <row r="5125" spans="4:11" s="2" customFormat="1" x14ac:dyDescent="0.25">
      <c r="D5125" s="1"/>
      <c r="E5125" s="3"/>
      <c r="J5125" s="5"/>
      <c r="K5125" s="5"/>
    </row>
    <row r="5126" spans="4:11" s="2" customFormat="1" x14ac:dyDescent="0.25">
      <c r="D5126" s="1"/>
      <c r="E5126" s="3"/>
      <c r="J5126" s="5"/>
      <c r="K5126" s="5"/>
    </row>
    <row r="5127" spans="4:11" s="2" customFormat="1" x14ac:dyDescent="0.25">
      <c r="D5127" s="1"/>
      <c r="E5127" s="3"/>
      <c r="J5127" s="5"/>
      <c r="K5127" s="5"/>
    </row>
    <row r="5128" spans="4:11" s="2" customFormat="1" x14ac:dyDescent="0.25">
      <c r="D5128" s="1"/>
      <c r="E5128" s="3"/>
      <c r="J5128" s="5"/>
      <c r="K5128" s="5"/>
    </row>
    <row r="5129" spans="4:11" s="2" customFormat="1" x14ac:dyDescent="0.25">
      <c r="D5129" s="1"/>
      <c r="E5129" s="3"/>
      <c r="J5129" s="5"/>
      <c r="K5129" s="5"/>
    </row>
    <row r="5130" spans="4:11" s="2" customFormat="1" x14ac:dyDescent="0.25">
      <c r="D5130" s="1"/>
      <c r="E5130" s="3"/>
      <c r="J5130" s="5"/>
      <c r="K5130" s="5"/>
    </row>
    <row r="5131" spans="4:11" s="2" customFormat="1" x14ac:dyDescent="0.25">
      <c r="D5131" s="1"/>
      <c r="E5131" s="3"/>
      <c r="J5131" s="5"/>
      <c r="K5131" s="5"/>
    </row>
    <row r="5132" spans="4:11" s="2" customFormat="1" x14ac:dyDescent="0.25">
      <c r="D5132" s="1"/>
      <c r="E5132" s="3"/>
      <c r="J5132" s="5"/>
      <c r="K5132" s="5"/>
    </row>
    <row r="5133" spans="4:11" s="2" customFormat="1" x14ac:dyDescent="0.25">
      <c r="D5133" s="1"/>
      <c r="E5133" s="3"/>
      <c r="J5133" s="5"/>
      <c r="K5133" s="5"/>
    </row>
    <row r="5134" spans="4:11" s="2" customFormat="1" x14ac:dyDescent="0.25">
      <c r="D5134" s="1"/>
      <c r="E5134" s="3"/>
      <c r="J5134" s="5"/>
      <c r="K5134" s="5"/>
    </row>
    <row r="5135" spans="4:11" s="2" customFormat="1" x14ac:dyDescent="0.25">
      <c r="D5135" s="1"/>
      <c r="E5135" s="3"/>
      <c r="J5135" s="5"/>
      <c r="K5135" s="5"/>
    </row>
    <row r="5136" spans="4:11" s="2" customFormat="1" x14ac:dyDescent="0.25">
      <c r="D5136" s="1"/>
      <c r="E5136" s="3"/>
      <c r="J5136" s="5"/>
      <c r="K5136" s="5"/>
    </row>
    <row r="5137" spans="4:11" s="2" customFormat="1" x14ac:dyDescent="0.25">
      <c r="D5137" s="1"/>
      <c r="E5137" s="3"/>
      <c r="J5137" s="5"/>
      <c r="K5137" s="5"/>
    </row>
    <row r="5138" spans="4:11" s="2" customFormat="1" x14ac:dyDescent="0.25">
      <c r="D5138" s="1"/>
      <c r="E5138" s="3"/>
      <c r="J5138" s="5"/>
      <c r="K5138" s="5"/>
    </row>
    <row r="5139" spans="4:11" s="2" customFormat="1" x14ac:dyDescent="0.25">
      <c r="D5139" s="1"/>
      <c r="E5139" s="3"/>
      <c r="J5139" s="5"/>
      <c r="K5139" s="5"/>
    </row>
    <row r="5140" spans="4:11" s="2" customFormat="1" x14ac:dyDescent="0.25">
      <c r="D5140" s="1"/>
      <c r="E5140" s="3"/>
      <c r="J5140" s="5"/>
      <c r="K5140" s="5"/>
    </row>
    <row r="5141" spans="4:11" s="2" customFormat="1" x14ac:dyDescent="0.25">
      <c r="D5141" s="1"/>
      <c r="E5141" s="3"/>
      <c r="J5141" s="5"/>
      <c r="K5141" s="5"/>
    </row>
    <row r="5142" spans="4:11" s="2" customFormat="1" x14ac:dyDescent="0.25">
      <c r="D5142" s="1"/>
      <c r="E5142" s="3"/>
      <c r="J5142" s="5"/>
      <c r="K5142" s="5"/>
    </row>
    <row r="5143" spans="4:11" s="2" customFormat="1" x14ac:dyDescent="0.25">
      <c r="D5143" s="1"/>
      <c r="E5143" s="3"/>
      <c r="J5143" s="5"/>
      <c r="K5143" s="5"/>
    </row>
    <row r="5144" spans="4:11" s="2" customFormat="1" x14ac:dyDescent="0.25">
      <c r="D5144" s="1"/>
      <c r="E5144" s="3"/>
      <c r="J5144" s="5"/>
      <c r="K5144" s="5"/>
    </row>
    <row r="5145" spans="4:11" s="2" customFormat="1" x14ac:dyDescent="0.25">
      <c r="D5145" s="1"/>
      <c r="E5145" s="3"/>
      <c r="J5145" s="5"/>
      <c r="K5145" s="5"/>
    </row>
    <row r="5146" spans="4:11" s="2" customFormat="1" x14ac:dyDescent="0.25">
      <c r="D5146" s="1"/>
      <c r="E5146" s="3"/>
      <c r="J5146" s="5"/>
      <c r="K5146" s="5"/>
    </row>
    <row r="5147" spans="4:11" s="2" customFormat="1" x14ac:dyDescent="0.25">
      <c r="D5147" s="1"/>
      <c r="E5147" s="3"/>
      <c r="J5147" s="5"/>
      <c r="K5147" s="5"/>
    </row>
    <row r="5148" spans="4:11" s="2" customFormat="1" x14ac:dyDescent="0.25">
      <c r="D5148" s="1"/>
      <c r="E5148" s="3"/>
      <c r="J5148" s="5"/>
      <c r="K5148" s="5"/>
    </row>
    <row r="5149" spans="4:11" s="2" customFormat="1" x14ac:dyDescent="0.25">
      <c r="D5149" s="1"/>
      <c r="E5149" s="3"/>
      <c r="J5149" s="5"/>
      <c r="K5149" s="5"/>
    </row>
    <row r="5150" spans="4:11" s="2" customFormat="1" x14ac:dyDescent="0.25">
      <c r="D5150" s="1"/>
      <c r="E5150" s="3"/>
      <c r="J5150" s="5"/>
      <c r="K5150" s="5"/>
    </row>
    <row r="5151" spans="4:11" s="2" customFormat="1" x14ac:dyDescent="0.25">
      <c r="D5151" s="1"/>
      <c r="E5151" s="3"/>
      <c r="J5151" s="5"/>
      <c r="K5151" s="5"/>
    </row>
    <row r="5152" spans="4:11" s="2" customFormat="1" x14ac:dyDescent="0.25">
      <c r="D5152" s="1"/>
      <c r="E5152" s="3"/>
      <c r="J5152" s="5"/>
      <c r="K5152" s="5"/>
    </row>
    <row r="5153" spans="4:11" s="2" customFormat="1" x14ac:dyDescent="0.25">
      <c r="D5153" s="1"/>
      <c r="E5153" s="3"/>
      <c r="J5153" s="5"/>
      <c r="K5153" s="5"/>
    </row>
    <row r="5154" spans="4:11" s="2" customFormat="1" x14ac:dyDescent="0.25">
      <c r="D5154" s="1"/>
      <c r="E5154" s="3"/>
      <c r="J5154" s="5"/>
      <c r="K5154" s="5"/>
    </row>
    <row r="5155" spans="4:11" s="2" customFormat="1" x14ac:dyDescent="0.25">
      <c r="D5155" s="1"/>
      <c r="E5155" s="3"/>
      <c r="J5155" s="5"/>
      <c r="K5155" s="5"/>
    </row>
    <row r="5156" spans="4:11" s="2" customFormat="1" x14ac:dyDescent="0.25">
      <c r="D5156" s="1"/>
      <c r="E5156" s="3"/>
      <c r="J5156" s="5"/>
      <c r="K5156" s="5"/>
    </row>
    <row r="5157" spans="4:11" s="2" customFormat="1" x14ac:dyDescent="0.25">
      <c r="D5157" s="1"/>
      <c r="E5157" s="3"/>
      <c r="J5157" s="5"/>
      <c r="K5157" s="5"/>
    </row>
    <row r="5158" spans="4:11" s="2" customFormat="1" x14ac:dyDescent="0.25">
      <c r="D5158" s="1"/>
      <c r="E5158" s="3"/>
      <c r="J5158" s="5"/>
      <c r="K5158" s="5"/>
    </row>
    <row r="5159" spans="4:11" s="2" customFormat="1" x14ac:dyDescent="0.25">
      <c r="D5159" s="1"/>
      <c r="E5159" s="3"/>
      <c r="J5159" s="5"/>
      <c r="K5159" s="5"/>
    </row>
    <row r="5160" spans="4:11" s="2" customFormat="1" x14ac:dyDescent="0.25">
      <c r="D5160" s="1"/>
      <c r="E5160" s="3"/>
      <c r="J5160" s="5"/>
      <c r="K5160" s="5"/>
    </row>
    <row r="5161" spans="4:11" s="2" customFormat="1" x14ac:dyDescent="0.25">
      <c r="D5161" s="1"/>
      <c r="E5161" s="3"/>
      <c r="J5161" s="5"/>
      <c r="K5161" s="5"/>
    </row>
    <row r="5162" spans="4:11" s="2" customFormat="1" x14ac:dyDescent="0.25">
      <c r="D5162" s="1"/>
      <c r="E5162" s="3"/>
      <c r="J5162" s="5"/>
      <c r="K5162" s="5"/>
    </row>
    <row r="5163" spans="4:11" s="2" customFormat="1" x14ac:dyDescent="0.25">
      <c r="D5163" s="1"/>
      <c r="E5163" s="3"/>
      <c r="J5163" s="5"/>
      <c r="K5163" s="5"/>
    </row>
    <row r="5164" spans="4:11" s="2" customFormat="1" x14ac:dyDescent="0.25">
      <c r="D5164" s="1"/>
      <c r="E5164" s="3"/>
      <c r="J5164" s="5"/>
      <c r="K5164" s="5"/>
    </row>
    <row r="5165" spans="4:11" s="2" customFormat="1" x14ac:dyDescent="0.25">
      <c r="D5165" s="1"/>
      <c r="E5165" s="3"/>
      <c r="J5165" s="5"/>
      <c r="K5165" s="5"/>
    </row>
    <row r="5166" spans="4:11" s="2" customFormat="1" x14ac:dyDescent="0.25">
      <c r="D5166" s="1"/>
      <c r="E5166" s="3"/>
      <c r="J5166" s="5"/>
      <c r="K5166" s="5"/>
    </row>
    <row r="5167" spans="4:11" s="2" customFormat="1" x14ac:dyDescent="0.25">
      <c r="D5167" s="1"/>
      <c r="E5167" s="3"/>
      <c r="J5167" s="5"/>
      <c r="K5167" s="5"/>
    </row>
    <row r="5168" spans="4:11" s="2" customFormat="1" x14ac:dyDescent="0.25">
      <c r="D5168" s="1"/>
      <c r="E5168" s="3"/>
      <c r="J5168" s="5"/>
      <c r="K5168" s="5"/>
    </row>
    <row r="5169" spans="4:11" s="2" customFormat="1" x14ac:dyDescent="0.25">
      <c r="D5169" s="1"/>
      <c r="E5169" s="3"/>
      <c r="J5169" s="5"/>
      <c r="K5169" s="5"/>
    </row>
    <row r="5170" spans="4:11" s="2" customFormat="1" x14ac:dyDescent="0.25">
      <c r="D5170" s="1"/>
      <c r="E5170" s="3"/>
      <c r="J5170" s="5"/>
      <c r="K5170" s="5"/>
    </row>
    <row r="5171" spans="4:11" s="2" customFormat="1" x14ac:dyDescent="0.25">
      <c r="D5171" s="1"/>
      <c r="E5171" s="3"/>
      <c r="J5171" s="5"/>
      <c r="K5171" s="5"/>
    </row>
    <row r="5172" spans="4:11" s="2" customFormat="1" x14ac:dyDescent="0.25">
      <c r="D5172" s="1"/>
      <c r="E5172" s="3"/>
      <c r="J5172" s="5"/>
      <c r="K5172" s="5"/>
    </row>
    <row r="5173" spans="4:11" s="2" customFormat="1" x14ac:dyDescent="0.25">
      <c r="D5173" s="1"/>
      <c r="E5173" s="3"/>
      <c r="J5173" s="5"/>
      <c r="K5173" s="5"/>
    </row>
    <row r="5174" spans="4:11" s="2" customFormat="1" x14ac:dyDescent="0.25">
      <c r="D5174" s="1"/>
      <c r="E5174" s="3"/>
      <c r="J5174" s="5"/>
      <c r="K5174" s="5"/>
    </row>
    <row r="5175" spans="4:11" s="2" customFormat="1" x14ac:dyDescent="0.25">
      <c r="D5175" s="1"/>
      <c r="E5175" s="3"/>
      <c r="J5175" s="5"/>
      <c r="K5175" s="5"/>
    </row>
    <row r="5176" spans="4:11" s="2" customFormat="1" x14ac:dyDescent="0.25">
      <c r="D5176" s="1"/>
      <c r="E5176" s="3"/>
      <c r="J5176" s="5"/>
      <c r="K5176" s="5"/>
    </row>
    <row r="5177" spans="4:11" s="2" customFormat="1" x14ac:dyDescent="0.25">
      <c r="D5177" s="1"/>
      <c r="E5177" s="3"/>
      <c r="J5177" s="5"/>
      <c r="K5177" s="5"/>
    </row>
    <row r="5178" spans="4:11" s="2" customFormat="1" x14ac:dyDescent="0.25">
      <c r="D5178" s="1"/>
      <c r="E5178" s="3"/>
      <c r="J5178" s="5"/>
      <c r="K5178" s="5"/>
    </row>
    <row r="5179" spans="4:11" s="2" customFormat="1" x14ac:dyDescent="0.25">
      <c r="D5179" s="1"/>
      <c r="E5179" s="3"/>
      <c r="J5179" s="5"/>
      <c r="K5179" s="5"/>
    </row>
    <row r="5180" spans="4:11" s="2" customFormat="1" x14ac:dyDescent="0.25">
      <c r="D5180" s="1"/>
      <c r="E5180" s="3"/>
      <c r="J5180" s="5"/>
      <c r="K5180" s="5"/>
    </row>
    <row r="5181" spans="4:11" s="2" customFormat="1" x14ac:dyDescent="0.25">
      <c r="D5181" s="1"/>
      <c r="E5181" s="3"/>
      <c r="J5181" s="5"/>
      <c r="K5181" s="5"/>
    </row>
    <row r="5182" spans="4:11" s="2" customFormat="1" x14ac:dyDescent="0.25">
      <c r="D5182" s="1"/>
      <c r="E5182" s="3"/>
      <c r="J5182" s="5"/>
      <c r="K5182" s="5"/>
    </row>
    <row r="5183" spans="4:11" s="2" customFormat="1" x14ac:dyDescent="0.25">
      <c r="D5183" s="1"/>
      <c r="E5183" s="3"/>
      <c r="J5183" s="5"/>
      <c r="K5183" s="5"/>
    </row>
    <row r="5184" spans="4:11" s="2" customFormat="1" x14ac:dyDescent="0.25">
      <c r="D5184" s="1"/>
      <c r="E5184" s="3"/>
      <c r="J5184" s="5"/>
      <c r="K5184" s="5"/>
    </row>
    <row r="5185" spans="4:11" s="2" customFormat="1" x14ac:dyDescent="0.25">
      <c r="D5185" s="1"/>
      <c r="E5185" s="3"/>
      <c r="J5185" s="5"/>
      <c r="K5185" s="5"/>
    </row>
    <row r="5186" spans="4:11" s="2" customFormat="1" x14ac:dyDescent="0.25">
      <c r="D5186" s="1"/>
      <c r="E5186" s="3"/>
      <c r="J5186" s="5"/>
      <c r="K5186" s="5"/>
    </row>
    <row r="5187" spans="4:11" s="2" customFormat="1" x14ac:dyDescent="0.25">
      <c r="D5187" s="1"/>
      <c r="E5187" s="3"/>
      <c r="J5187" s="5"/>
      <c r="K5187" s="5"/>
    </row>
    <row r="5188" spans="4:11" s="2" customFormat="1" x14ac:dyDescent="0.25">
      <c r="D5188" s="1"/>
      <c r="E5188" s="3"/>
      <c r="J5188" s="5"/>
      <c r="K5188" s="5"/>
    </row>
    <row r="5189" spans="4:11" s="2" customFormat="1" x14ac:dyDescent="0.25">
      <c r="D5189" s="1"/>
      <c r="E5189" s="3"/>
      <c r="J5189" s="5"/>
      <c r="K5189" s="5"/>
    </row>
    <row r="5190" spans="4:11" s="2" customFormat="1" x14ac:dyDescent="0.25">
      <c r="D5190" s="1"/>
      <c r="E5190" s="3"/>
      <c r="J5190" s="5"/>
      <c r="K5190" s="5"/>
    </row>
    <row r="5191" spans="4:11" s="2" customFormat="1" x14ac:dyDescent="0.25">
      <c r="D5191" s="1"/>
      <c r="E5191" s="3"/>
      <c r="J5191" s="5"/>
      <c r="K5191" s="5"/>
    </row>
    <row r="5192" spans="4:11" s="2" customFormat="1" x14ac:dyDescent="0.25">
      <c r="D5192" s="1"/>
      <c r="E5192" s="3"/>
      <c r="J5192" s="5"/>
      <c r="K5192" s="5"/>
    </row>
    <row r="5193" spans="4:11" s="2" customFormat="1" x14ac:dyDescent="0.25">
      <c r="D5193" s="1"/>
      <c r="E5193" s="3"/>
      <c r="J5193" s="5"/>
      <c r="K5193" s="5"/>
    </row>
    <row r="5194" spans="4:11" s="2" customFormat="1" x14ac:dyDescent="0.25">
      <c r="D5194" s="1"/>
      <c r="E5194" s="3"/>
      <c r="J5194" s="5"/>
      <c r="K5194" s="5"/>
    </row>
    <row r="5195" spans="4:11" s="2" customFormat="1" x14ac:dyDescent="0.25">
      <c r="D5195" s="1"/>
      <c r="E5195" s="3"/>
      <c r="J5195" s="5"/>
      <c r="K5195" s="5"/>
    </row>
    <row r="5196" spans="4:11" s="2" customFormat="1" x14ac:dyDescent="0.25">
      <c r="D5196" s="1"/>
      <c r="E5196" s="3"/>
      <c r="J5196" s="5"/>
      <c r="K5196" s="5"/>
    </row>
    <row r="5197" spans="4:11" s="2" customFormat="1" x14ac:dyDescent="0.25">
      <c r="D5197" s="1"/>
      <c r="E5197" s="3"/>
      <c r="J5197" s="5"/>
      <c r="K5197" s="5"/>
    </row>
    <row r="5198" spans="4:11" s="2" customFormat="1" x14ac:dyDescent="0.25">
      <c r="D5198" s="1"/>
      <c r="E5198" s="3"/>
      <c r="J5198" s="5"/>
      <c r="K5198" s="5"/>
    </row>
    <row r="5199" spans="4:11" s="2" customFormat="1" x14ac:dyDescent="0.25">
      <c r="D5199" s="1"/>
      <c r="E5199" s="3"/>
      <c r="J5199" s="5"/>
      <c r="K5199" s="5"/>
    </row>
    <row r="5200" spans="4:11" s="2" customFormat="1" x14ac:dyDescent="0.25">
      <c r="D5200" s="1"/>
      <c r="E5200" s="3"/>
      <c r="J5200" s="5"/>
      <c r="K5200" s="5"/>
    </row>
    <row r="5201" spans="4:11" s="2" customFormat="1" x14ac:dyDescent="0.25">
      <c r="D5201" s="1"/>
      <c r="E5201" s="3"/>
      <c r="J5201" s="5"/>
      <c r="K5201" s="5"/>
    </row>
    <row r="5202" spans="4:11" s="2" customFormat="1" x14ac:dyDescent="0.25">
      <c r="D5202" s="1"/>
      <c r="E5202" s="3"/>
      <c r="J5202" s="5"/>
      <c r="K5202" s="5"/>
    </row>
    <row r="5203" spans="4:11" s="2" customFormat="1" x14ac:dyDescent="0.25">
      <c r="D5203" s="1"/>
      <c r="E5203" s="3"/>
      <c r="J5203" s="5"/>
      <c r="K5203" s="5"/>
    </row>
    <row r="5204" spans="4:11" s="2" customFormat="1" x14ac:dyDescent="0.25">
      <c r="D5204" s="1"/>
      <c r="E5204" s="3"/>
      <c r="J5204" s="5"/>
      <c r="K5204" s="5"/>
    </row>
    <row r="5205" spans="4:11" s="2" customFormat="1" x14ac:dyDescent="0.25">
      <c r="D5205" s="1"/>
      <c r="E5205" s="3"/>
      <c r="J5205" s="5"/>
      <c r="K5205" s="5"/>
    </row>
    <row r="5206" spans="4:11" s="2" customFormat="1" x14ac:dyDescent="0.25">
      <c r="D5206" s="1"/>
      <c r="E5206" s="3"/>
      <c r="J5206" s="5"/>
      <c r="K5206" s="5"/>
    </row>
    <row r="5207" spans="4:11" s="2" customFormat="1" x14ac:dyDescent="0.25">
      <c r="D5207" s="1"/>
      <c r="E5207" s="3"/>
      <c r="J5207" s="5"/>
      <c r="K5207" s="5"/>
    </row>
    <row r="5208" spans="4:11" s="2" customFormat="1" x14ac:dyDescent="0.25">
      <c r="D5208" s="1"/>
      <c r="E5208" s="3"/>
      <c r="J5208" s="5"/>
      <c r="K5208" s="5"/>
    </row>
    <row r="5209" spans="4:11" s="2" customFormat="1" x14ac:dyDescent="0.25">
      <c r="D5209" s="1"/>
      <c r="E5209" s="3"/>
      <c r="J5209" s="5"/>
      <c r="K5209" s="5"/>
    </row>
    <row r="5210" spans="4:11" s="2" customFormat="1" x14ac:dyDescent="0.25">
      <c r="D5210" s="1"/>
      <c r="E5210" s="3"/>
      <c r="J5210" s="5"/>
      <c r="K5210" s="5"/>
    </row>
    <row r="5211" spans="4:11" s="2" customFormat="1" x14ac:dyDescent="0.25">
      <c r="D5211" s="1"/>
      <c r="E5211" s="3"/>
      <c r="J5211" s="5"/>
      <c r="K5211" s="5"/>
    </row>
    <row r="5212" spans="4:11" s="2" customFormat="1" x14ac:dyDescent="0.25">
      <c r="D5212" s="1"/>
      <c r="E5212" s="3"/>
      <c r="J5212" s="5"/>
      <c r="K5212" s="5"/>
    </row>
    <row r="5213" spans="4:11" s="2" customFormat="1" x14ac:dyDescent="0.25">
      <c r="D5213" s="1"/>
      <c r="E5213" s="3"/>
      <c r="J5213" s="5"/>
      <c r="K5213" s="5"/>
    </row>
    <row r="5214" spans="4:11" s="2" customFormat="1" x14ac:dyDescent="0.25">
      <c r="D5214" s="1"/>
      <c r="E5214" s="3"/>
      <c r="J5214" s="5"/>
      <c r="K5214" s="5"/>
    </row>
    <row r="5215" spans="4:11" s="2" customFormat="1" x14ac:dyDescent="0.25">
      <c r="D5215" s="1"/>
      <c r="E5215" s="3"/>
      <c r="J5215" s="5"/>
      <c r="K5215" s="5"/>
    </row>
    <row r="5216" spans="4:11" s="2" customFormat="1" x14ac:dyDescent="0.25">
      <c r="D5216" s="1"/>
      <c r="E5216" s="3"/>
      <c r="J5216" s="5"/>
      <c r="K5216" s="5"/>
    </row>
    <row r="5217" spans="4:11" s="2" customFormat="1" x14ac:dyDescent="0.25">
      <c r="D5217" s="1"/>
      <c r="E5217" s="3"/>
      <c r="J5217" s="5"/>
      <c r="K5217" s="5"/>
    </row>
    <row r="5218" spans="4:11" s="2" customFormat="1" x14ac:dyDescent="0.25">
      <c r="D5218" s="1"/>
      <c r="E5218" s="3"/>
      <c r="J5218" s="5"/>
      <c r="K5218" s="5"/>
    </row>
    <row r="5219" spans="4:11" s="2" customFormat="1" x14ac:dyDescent="0.25">
      <c r="D5219" s="1"/>
      <c r="E5219" s="3"/>
      <c r="J5219" s="5"/>
      <c r="K5219" s="5"/>
    </row>
    <row r="5220" spans="4:11" s="2" customFormat="1" x14ac:dyDescent="0.25">
      <c r="D5220" s="1"/>
      <c r="E5220" s="3"/>
      <c r="J5220" s="5"/>
      <c r="K5220" s="5"/>
    </row>
    <row r="5221" spans="4:11" s="2" customFormat="1" x14ac:dyDescent="0.25">
      <c r="D5221" s="1"/>
      <c r="E5221" s="3"/>
      <c r="J5221" s="5"/>
      <c r="K5221" s="5"/>
    </row>
    <row r="5222" spans="4:11" s="2" customFormat="1" x14ac:dyDescent="0.25">
      <c r="D5222" s="1"/>
      <c r="E5222" s="3"/>
      <c r="J5222" s="5"/>
      <c r="K5222" s="5"/>
    </row>
    <row r="5223" spans="4:11" s="2" customFormat="1" x14ac:dyDescent="0.25">
      <c r="D5223" s="1"/>
      <c r="E5223" s="3"/>
      <c r="J5223" s="5"/>
      <c r="K5223" s="5"/>
    </row>
    <row r="5224" spans="4:11" s="2" customFormat="1" x14ac:dyDescent="0.25">
      <c r="D5224" s="1"/>
      <c r="E5224" s="3"/>
      <c r="J5224" s="5"/>
      <c r="K5224" s="5"/>
    </row>
    <row r="5225" spans="4:11" s="2" customFormat="1" x14ac:dyDescent="0.25">
      <c r="D5225" s="1"/>
      <c r="E5225" s="3"/>
      <c r="J5225" s="5"/>
      <c r="K5225" s="5"/>
    </row>
    <row r="5226" spans="4:11" s="2" customFormat="1" x14ac:dyDescent="0.25">
      <c r="D5226" s="1"/>
      <c r="E5226" s="3"/>
      <c r="J5226" s="5"/>
      <c r="K5226" s="5"/>
    </row>
    <row r="5227" spans="4:11" s="2" customFormat="1" x14ac:dyDescent="0.25">
      <c r="D5227" s="1"/>
      <c r="E5227" s="3"/>
      <c r="J5227" s="5"/>
      <c r="K5227" s="5"/>
    </row>
    <row r="5228" spans="4:11" s="2" customFormat="1" x14ac:dyDescent="0.25">
      <c r="D5228" s="1"/>
      <c r="E5228" s="3"/>
      <c r="J5228" s="5"/>
      <c r="K5228" s="5"/>
    </row>
    <row r="5229" spans="4:11" s="2" customFormat="1" x14ac:dyDescent="0.25">
      <c r="D5229" s="1"/>
      <c r="E5229" s="3"/>
      <c r="J5229" s="5"/>
      <c r="K5229" s="5"/>
    </row>
    <row r="5230" spans="4:11" s="2" customFormat="1" x14ac:dyDescent="0.25">
      <c r="D5230" s="1"/>
      <c r="E5230" s="3"/>
      <c r="J5230" s="5"/>
      <c r="K5230" s="5"/>
    </row>
    <row r="5231" spans="4:11" s="2" customFormat="1" x14ac:dyDescent="0.25">
      <c r="D5231" s="1"/>
      <c r="E5231" s="3"/>
      <c r="J5231" s="5"/>
      <c r="K5231" s="5"/>
    </row>
    <row r="5232" spans="4:11" s="2" customFormat="1" x14ac:dyDescent="0.25">
      <c r="D5232" s="1"/>
      <c r="E5232" s="3"/>
      <c r="J5232" s="5"/>
      <c r="K5232" s="5"/>
    </row>
    <row r="5233" spans="4:11" s="2" customFormat="1" x14ac:dyDescent="0.25">
      <c r="D5233" s="1"/>
      <c r="E5233" s="3"/>
      <c r="J5233" s="5"/>
      <c r="K5233" s="5"/>
    </row>
    <row r="5234" spans="4:11" s="2" customFormat="1" x14ac:dyDescent="0.25">
      <c r="D5234" s="1"/>
      <c r="E5234" s="3"/>
      <c r="J5234" s="5"/>
      <c r="K5234" s="5"/>
    </row>
    <row r="5235" spans="4:11" s="2" customFormat="1" x14ac:dyDescent="0.25">
      <c r="D5235" s="1"/>
      <c r="E5235" s="3"/>
      <c r="J5235" s="5"/>
      <c r="K5235" s="5"/>
    </row>
    <row r="5236" spans="4:11" s="2" customFormat="1" x14ac:dyDescent="0.25">
      <c r="D5236" s="1"/>
      <c r="E5236" s="3"/>
      <c r="J5236" s="5"/>
      <c r="K5236" s="5"/>
    </row>
    <row r="5237" spans="4:11" s="2" customFormat="1" x14ac:dyDescent="0.25">
      <c r="D5237" s="1"/>
      <c r="E5237" s="3"/>
      <c r="J5237" s="5"/>
      <c r="K5237" s="5"/>
    </row>
    <row r="5238" spans="4:11" s="2" customFormat="1" x14ac:dyDescent="0.25">
      <c r="D5238" s="1"/>
      <c r="E5238" s="3"/>
      <c r="J5238" s="5"/>
      <c r="K5238" s="5"/>
    </row>
    <row r="5239" spans="4:11" s="2" customFormat="1" x14ac:dyDescent="0.25">
      <c r="D5239" s="1"/>
      <c r="E5239" s="3"/>
      <c r="J5239" s="5"/>
      <c r="K5239" s="5"/>
    </row>
    <row r="5240" spans="4:11" s="2" customFormat="1" x14ac:dyDescent="0.25">
      <c r="D5240" s="1"/>
      <c r="E5240" s="3"/>
      <c r="J5240" s="5"/>
      <c r="K5240" s="5"/>
    </row>
    <row r="5241" spans="4:11" s="2" customFormat="1" x14ac:dyDescent="0.25">
      <c r="D5241" s="1"/>
      <c r="E5241" s="3"/>
      <c r="J5241" s="5"/>
      <c r="K5241" s="5"/>
    </row>
    <row r="5242" spans="4:11" s="2" customFormat="1" x14ac:dyDescent="0.25">
      <c r="D5242" s="1"/>
      <c r="E5242" s="3"/>
      <c r="J5242" s="5"/>
      <c r="K5242" s="5"/>
    </row>
    <row r="5243" spans="4:11" s="2" customFormat="1" x14ac:dyDescent="0.25">
      <c r="D5243" s="1"/>
      <c r="E5243" s="3"/>
      <c r="J5243" s="5"/>
      <c r="K5243" s="5"/>
    </row>
    <row r="5244" spans="4:11" s="2" customFormat="1" x14ac:dyDescent="0.25">
      <c r="D5244" s="1"/>
      <c r="E5244" s="3"/>
      <c r="J5244" s="5"/>
      <c r="K5244" s="5"/>
    </row>
    <row r="5245" spans="4:11" s="2" customFormat="1" x14ac:dyDescent="0.25">
      <c r="D5245" s="1"/>
      <c r="E5245" s="3"/>
      <c r="J5245" s="5"/>
      <c r="K5245" s="5"/>
    </row>
    <row r="5246" spans="4:11" s="2" customFormat="1" x14ac:dyDescent="0.25">
      <c r="D5246" s="1"/>
      <c r="E5246" s="3"/>
      <c r="J5246" s="5"/>
      <c r="K5246" s="5"/>
    </row>
    <row r="5247" spans="4:11" s="2" customFormat="1" x14ac:dyDescent="0.25">
      <c r="D5247" s="1"/>
      <c r="E5247" s="3"/>
      <c r="J5247" s="5"/>
      <c r="K5247" s="5"/>
    </row>
    <row r="5248" spans="4:11" s="2" customFormat="1" x14ac:dyDescent="0.25">
      <c r="D5248" s="1"/>
      <c r="E5248" s="3"/>
      <c r="J5248" s="5"/>
      <c r="K5248" s="5"/>
    </row>
    <row r="5249" spans="4:11" s="2" customFormat="1" x14ac:dyDescent="0.25">
      <c r="D5249" s="1"/>
      <c r="E5249" s="3"/>
      <c r="J5249" s="5"/>
      <c r="K5249" s="5"/>
    </row>
    <row r="5250" spans="4:11" s="2" customFormat="1" x14ac:dyDescent="0.25">
      <c r="D5250" s="1"/>
      <c r="E5250" s="3"/>
      <c r="J5250" s="5"/>
      <c r="K5250" s="5"/>
    </row>
    <row r="5251" spans="4:11" s="2" customFormat="1" x14ac:dyDescent="0.25">
      <c r="D5251" s="1"/>
      <c r="E5251" s="3"/>
      <c r="J5251" s="5"/>
      <c r="K5251" s="5"/>
    </row>
    <row r="5252" spans="4:11" s="2" customFormat="1" x14ac:dyDescent="0.25">
      <c r="D5252" s="1"/>
      <c r="E5252" s="3"/>
      <c r="J5252" s="5"/>
      <c r="K5252" s="5"/>
    </row>
    <row r="5253" spans="4:11" s="2" customFormat="1" x14ac:dyDescent="0.25">
      <c r="D5253" s="1"/>
      <c r="E5253" s="3"/>
      <c r="J5253" s="5"/>
      <c r="K5253" s="5"/>
    </row>
    <row r="5254" spans="4:11" s="2" customFormat="1" x14ac:dyDescent="0.25">
      <c r="D5254" s="1"/>
      <c r="E5254" s="3"/>
      <c r="J5254" s="5"/>
      <c r="K5254" s="5"/>
    </row>
    <row r="5255" spans="4:11" s="2" customFormat="1" x14ac:dyDescent="0.25">
      <c r="D5255" s="1"/>
      <c r="E5255" s="3"/>
      <c r="J5255" s="5"/>
      <c r="K5255" s="5"/>
    </row>
    <row r="5256" spans="4:11" s="2" customFormat="1" x14ac:dyDescent="0.25">
      <c r="D5256" s="1"/>
      <c r="E5256" s="3"/>
      <c r="J5256" s="5"/>
      <c r="K5256" s="5"/>
    </row>
    <row r="5257" spans="4:11" s="2" customFormat="1" x14ac:dyDescent="0.25">
      <c r="D5257" s="1"/>
      <c r="E5257" s="3"/>
      <c r="J5257" s="5"/>
      <c r="K5257" s="5"/>
    </row>
    <row r="5258" spans="4:11" s="2" customFormat="1" x14ac:dyDescent="0.25">
      <c r="D5258" s="1"/>
      <c r="E5258" s="3"/>
      <c r="J5258" s="5"/>
      <c r="K5258" s="5"/>
    </row>
    <row r="5259" spans="4:11" s="2" customFormat="1" x14ac:dyDescent="0.25">
      <c r="D5259" s="1"/>
      <c r="E5259" s="3"/>
      <c r="J5259" s="5"/>
      <c r="K5259" s="5"/>
    </row>
    <row r="5260" spans="4:11" s="2" customFormat="1" x14ac:dyDescent="0.25">
      <c r="D5260" s="1"/>
      <c r="E5260" s="3"/>
      <c r="J5260" s="5"/>
      <c r="K5260" s="5"/>
    </row>
    <row r="5261" spans="4:11" s="2" customFormat="1" x14ac:dyDescent="0.25">
      <c r="D5261" s="1"/>
      <c r="E5261" s="3"/>
      <c r="J5261" s="5"/>
      <c r="K5261" s="5"/>
    </row>
    <row r="5262" spans="4:11" s="2" customFormat="1" x14ac:dyDescent="0.25">
      <c r="D5262" s="1"/>
      <c r="E5262" s="3"/>
      <c r="J5262" s="5"/>
      <c r="K5262" s="5"/>
    </row>
    <row r="5263" spans="4:11" s="2" customFormat="1" x14ac:dyDescent="0.25">
      <c r="D5263" s="1"/>
      <c r="E5263" s="3"/>
      <c r="J5263" s="5"/>
      <c r="K5263" s="5"/>
    </row>
    <row r="5264" spans="4:11" s="2" customFormat="1" x14ac:dyDescent="0.25">
      <c r="D5264" s="1"/>
      <c r="E5264" s="3"/>
      <c r="J5264" s="5"/>
      <c r="K5264" s="5"/>
    </row>
    <row r="5265" spans="4:11" s="2" customFormat="1" x14ac:dyDescent="0.25">
      <c r="D5265" s="1"/>
      <c r="E5265" s="3"/>
      <c r="J5265" s="5"/>
      <c r="K5265" s="5"/>
    </row>
    <row r="5266" spans="4:11" s="2" customFormat="1" x14ac:dyDescent="0.25">
      <c r="D5266" s="1"/>
      <c r="E5266" s="3"/>
      <c r="J5266" s="5"/>
      <c r="K5266" s="5"/>
    </row>
    <row r="5267" spans="4:11" s="2" customFormat="1" x14ac:dyDescent="0.25">
      <c r="D5267" s="1"/>
      <c r="E5267" s="3"/>
      <c r="J5267" s="5"/>
      <c r="K5267" s="5"/>
    </row>
    <row r="5268" spans="4:11" s="2" customFormat="1" x14ac:dyDescent="0.25">
      <c r="D5268" s="1"/>
      <c r="E5268" s="3"/>
      <c r="J5268" s="5"/>
      <c r="K5268" s="5"/>
    </row>
    <row r="5269" spans="4:11" s="2" customFormat="1" x14ac:dyDescent="0.25">
      <c r="D5269" s="1"/>
      <c r="E5269" s="3"/>
      <c r="J5269" s="5"/>
      <c r="K5269" s="5"/>
    </row>
    <row r="5270" spans="4:11" s="2" customFormat="1" x14ac:dyDescent="0.25">
      <c r="D5270" s="1"/>
      <c r="E5270" s="3"/>
      <c r="J5270" s="5"/>
      <c r="K5270" s="5"/>
    </row>
    <row r="5271" spans="4:11" s="2" customFormat="1" x14ac:dyDescent="0.25">
      <c r="D5271" s="1"/>
      <c r="E5271" s="3"/>
      <c r="J5271" s="5"/>
      <c r="K5271" s="5"/>
    </row>
    <row r="5272" spans="4:11" s="2" customFormat="1" x14ac:dyDescent="0.25">
      <c r="D5272" s="1"/>
      <c r="E5272" s="3"/>
      <c r="J5272" s="5"/>
      <c r="K5272" s="5"/>
    </row>
    <row r="5273" spans="4:11" s="2" customFormat="1" x14ac:dyDescent="0.25">
      <c r="D5273" s="1"/>
      <c r="E5273" s="3"/>
      <c r="J5273" s="5"/>
      <c r="K5273" s="5"/>
    </row>
    <row r="5274" spans="4:11" s="2" customFormat="1" x14ac:dyDescent="0.25">
      <c r="D5274" s="1"/>
      <c r="E5274" s="3"/>
      <c r="J5274" s="5"/>
      <c r="K5274" s="5"/>
    </row>
    <row r="5275" spans="4:11" s="2" customFormat="1" x14ac:dyDescent="0.25">
      <c r="D5275" s="1"/>
      <c r="E5275" s="3"/>
      <c r="J5275" s="5"/>
      <c r="K5275" s="5"/>
    </row>
    <row r="5276" spans="4:11" s="2" customFormat="1" x14ac:dyDescent="0.25">
      <c r="D5276" s="1"/>
      <c r="E5276" s="3"/>
      <c r="J5276" s="5"/>
      <c r="K5276" s="5"/>
    </row>
    <row r="5277" spans="4:11" s="2" customFormat="1" x14ac:dyDescent="0.25">
      <c r="D5277" s="1"/>
      <c r="E5277" s="3"/>
      <c r="J5277" s="5"/>
      <c r="K5277" s="5"/>
    </row>
    <row r="5278" spans="4:11" s="2" customFormat="1" x14ac:dyDescent="0.25">
      <c r="D5278" s="1"/>
      <c r="E5278" s="3"/>
      <c r="J5278" s="5"/>
      <c r="K5278" s="5"/>
    </row>
    <row r="5279" spans="4:11" s="2" customFormat="1" x14ac:dyDescent="0.25">
      <c r="D5279" s="1"/>
      <c r="E5279" s="3"/>
      <c r="J5279" s="5"/>
      <c r="K5279" s="5"/>
    </row>
    <row r="5280" spans="4:11" s="2" customFormat="1" x14ac:dyDescent="0.25">
      <c r="D5280" s="1"/>
      <c r="E5280" s="3"/>
      <c r="J5280" s="5"/>
      <c r="K5280" s="5"/>
    </row>
    <row r="5281" spans="4:11" s="2" customFormat="1" x14ac:dyDescent="0.25">
      <c r="D5281" s="1"/>
      <c r="E5281" s="3"/>
      <c r="J5281" s="5"/>
      <c r="K5281" s="5"/>
    </row>
    <row r="5282" spans="4:11" s="2" customFormat="1" x14ac:dyDescent="0.25">
      <c r="D5282" s="1"/>
      <c r="E5282" s="3"/>
      <c r="J5282" s="5"/>
      <c r="K5282" s="5"/>
    </row>
    <row r="5283" spans="4:11" s="2" customFormat="1" x14ac:dyDescent="0.25">
      <c r="D5283" s="1"/>
      <c r="E5283" s="3"/>
      <c r="J5283" s="5"/>
      <c r="K5283" s="5"/>
    </row>
    <row r="5284" spans="4:11" s="2" customFormat="1" x14ac:dyDescent="0.25">
      <c r="D5284" s="1"/>
      <c r="E5284" s="3"/>
      <c r="J5284" s="5"/>
      <c r="K5284" s="5"/>
    </row>
    <row r="5285" spans="4:11" s="2" customFormat="1" x14ac:dyDescent="0.25">
      <c r="D5285" s="1"/>
      <c r="E5285" s="3"/>
      <c r="J5285" s="5"/>
      <c r="K5285" s="5"/>
    </row>
    <row r="5286" spans="4:11" s="2" customFormat="1" x14ac:dyDescent="0.25">
      <c r="D5286" s="1"/>
      <c r="E5286" s="3"/>
      <c r="J5286" s="5"/>
      <c r="K5286" s="5"/>
    </row>
    <row r="5287" spans="4:11" s="2" customFormat="1" x14ac:dyDescent="0.25">
      <c r="D5287" s="1"/>
      <c r="E5287" s="3"/>
      <c r="J5287" s="5"/>
      <c r="K5287" s="5"/>
    </row>
    <row r="5288" spans="4:11" s="2" customFormat="1" x14ac:dyDescent="0.25">
      <c r="D5288" s="1"/>
      <c r="E5288" s="3"/>
      <c r="J5288" s="5"/>
      <c r="K5288" s="5"/>
    </row>
    <row r="5289" spans="4:11" s="2" customFormat="1" x14ac:dyDescent="0.25">
      <c r="D5289" s="1"/>
      <c r="E5289" s="3"/>
      <c r="J5289" s="5"/>
      <c r="K5289" s="5"/>
    </row>
    <row r="5290" spans="4:11" s="2" customFormat="1" x14ac:dyDescent="0.25">
      <c r="D5290" s="1"/>
      <c r="E5290" s="3"/>
      <c r="J5290" s="5"/>
      <c r="K5290" s="5"/>
    </row>
    <row r="5291" spans="4:11" s="2" customFormat="1" x14ac:dyDescent="0.25">
      <c r="D5291" s="1"/>
      <c r="E5291" s="3"/>
      <c r="J5291" s="5"/>
      <c r="K5291" s="5"/>
    </row>
    <row r="5292" spans="4:11" s="2" customFormat="1" x14ac:dyDescent="0.25">
      <c r="D5292" s="1"/>
      <c r="E5292" s="3"/>
      <c r="J5292" s="5"/>
      <c r="K5292" s="5"/>
    </row>
    <row r="5293" spans="4:11" s="2" customFormat="1" x14ac:dyDescent="0.25">
      <c r="D5293" s="1"/>
      <c r="E5293" s="3"/>
      <c r="J5293" s="5"/>
      <c r="K5293" s="5"/>
    </row>
    <row r="5294" spans="4:11" s="2" customFormat="1" x14ac:dyDescent="0.25">
      <c r="D5294" s="1"/>
      <c r="E5294" s="3"/>
      <c r="J5294" s="5"/>
      <c r="K5294" s="5"/>
    </row>
    <row r="5295" spans="4:11" s="2" customFormat="1" x14ac:dyDescent="0.25">
      <c r="D5295" s="1"/>
      <c r="E5295" s="3"/>
      <c r="J5295" s="5"/>
      <c r="K5295" s="5"/>
    </row>
    <row r="5296" spans="4:11" s="2" customFormat="1" x14ac:dyDescent="0.25">
      <c r="D5296" s="1"/>
      <c r="E5296" s="3"/>
      <c r="J5296" s="5"/>
      <c r="K5296" s="5"/>
    </row>
    <row r="5297" spans="4:11" s="2" customFormat="1" x14ac:dyDescent="0.25">
      <c r="D5297" s="1"/>
      <c r="E5297" s="3"/>
      <c r="J5297" s="5"/>
      <c r="K5297" s="5"/>
    </row>
    <row r="5298" spans="4:11" s="2" customFormat="1" x14ac:dyDescent="0.25">
      <c r="D5298" s="1"/>
      <c r="E5298" s="3"/>
      <c r="J5298" s="5"/>
      <c r="K5298" s="5"/>
    </row>
    <row r="5299" spans="4:11" s="2" customFormat="1" x14ac:dyDescent="0.25">
      <c r="D5299" s="1"/>
      <c r="E5299" s="3"/>
      <c r="J5299" s="5"/>
      <c r="K5299" s="5"/>
    </row>
    <row r="5300" spans="4:11" s="2" customFormat="1" x14ac:dyDescent="0.25">
      <c r="D5300" s="1"/>
      <c r="E5300" s="3"/>
      <c r="J5300" s="5"/>
      <c r="K5300" s="5"/>
    </row>
    <row r="5301" spans="4:11" s="2" customFormat="1" x14ac:dyDescent="0.25">
      <c r="D5301" s="1"/>
      <c r="E5301" s="3"/>
      <c r="J5301" s="5"/>
      <c r="K5301" s="5"/>
    </row>
    <row r="5302" spans="4:11" s="2" customFormat="1" x14ac:dyDescent="0.25">
      <c r="D5302" s="1"/>
      <c r="E5302" s="3"/>
      <c r="J5302" s="5"/>
      <c r="K5302" s="5"/>
    </row>
    <row r="5303" spans="4:11" s="2" customFormat="1" x14ac:dyDescent="0.25">
      <c r="D5303" s="1"/>
      <c r="E5303" s="3"/>
      <c r="J5303" s="5"/>
      <c r="K5303" s="5"/>
    </row>
    <row r="5304" spans="4:11" s="2" customFormat="1" x14ac:dyDescent="0.25">
      <c r="D5304" s="1"/>
      <c r="E5304" s="3"/>
      <c r="J5304" s="5"/>
      <c r="K5304" s="5"/>
    </row>
    <row r="5305" spans="4:11" s="2" customFormat="1" x14ac:dyDescent="0.25">
      <c r="D5305" s="1"/>
      <c r="E5305" s="3"/>
      <c r="J5305" s="5"/>
      <c r="K5305" s="5"/>
    </row>
    <row r="5306" spans="4:11" s="2" customFormat="1" x14ac:dyDescent="0.25">
      <c r="D5306" s="1"/>
      <c r="E5306" s="3"/>
      <c r="J5306" s="5"/>
      <c r="K5306" s="5"/>
    </row>
    <row r="5307" spans="4:11" s="2" customFormat="1" x14ac:dyDescent="0.25">
      <c r="D5307" s="1"/>
      <c r="E5307" s="3"/>
      <c r="J5307" s="5"/>
      <c r="K5307" s="5"/>
    </row>
    <row r="5308" spans="4:11" s="2" customFormat="1" x14ac:dyDescent="0.25">
      <c r="D5308" s="1"/>
      <c r="E5308" s="3"/>
      <c r="J5308" s="5"/>
      <c r="K5308" s="5"/>
    </row>
    <row r="5309" spans="4:11" s="2" customFormat="1" x14ac:dyDescent="0.25">
      <c r="D5309" s="1"/>
      <c r="E5309" s="3"/>
      <c r="J5309" s="5"/>
      <c r="K5309" s="5"/>
    </row>
    <row r="5310" spans="4:11" s="2" customFormat="1" x14ac:dyDescent="0.25">
      <c r="D5310" s="1"/>
      <c r="E5310" s="3"/>
      <c r="J5310" s="5"/>
      <c r="K5310" s="5"/>
    </row>
    <row r="5311" spans="4:11" s="2" customFormat="1" x14ac:dyDescent="0.25">
      <c r="D5311" s="1"/>
      <c r="E5311" s="3"/>
      <c r="J5311" s="5"/>
      <c r="K5311" s="5"/>
    </row>
    <row r="5312" spans="4:11" s="2" customFormat="1" x14ac:dyDescent="0.25">
      <c r="D5312" s="1"/>
      <c r="E5312" s="3"/>
      <c r="J5312" s="5"/>
      <c r="K5312" s="5"/>
    </row>
    <row r="5313" spans="4:11" s="2" customFormat="1" x14ac:dyDescent="0.25">
      <c r="D5313" s="1"/>
      <c r="E5313" s="3"/>
      <c r="J5313" s="5"/>
      <c r="K5313" s="5"/>
    </row>
    <row r="5314" spans="4:11" s="2" customFormat="1" x14ac:dyDescent="0.25">
      <c r="D5314" s="1"/>
      <c r="E5314" s="3"/>
      <c r="J5314" s="5"/>
      <c r="K5314" s="5"/>
    </row>
    <row r="5315" spans="4:11" s="2" customFormat="1" x14ac:dyDescent="0.25">
      <c r="D5315" s="1"/>
      <c r="E5315" s="3"/>
      <c r="J5315" s="5"/>
      <c r="K5315" s="5"/>
    </row>
    <row r="5316" spans="4:11" s="2" customFormat="1" x14ac:dyDescent="0.25">
      <c r="D5316" s="1"/>
      <c r="E5316" s="3"/>
      <c r="J5316" s="5"/>
      <c r="K5316" s="5"/>
    </row>
    <row r="5317" spans="4:11" s="2" customFormat="1" x14ac:dyDescent="0.25">
      <c r="D5317" s="1"/>
      <c r="E5317" s="3"/>
      <c r="J5317" s="5"/>
      <c r="K5317" s="5"/>
    </row>
    <row r="5318" spans="4:11" s="2" customFormat="1" x14ac:dyDescent="0.25">
      <c r="D5318" s="1"/>
      <c r="E5318" s="3"/>
      <c r="J5318" s="5"/>
      <c r="K5318" s="5"/>
    </row>
    <row r="5319" spans="4:11" s="2" customFormat="1" x14ac:dyDescent="0.25">
      <c r="D5319" s="1"/>
      <c r="E5319" s="3"/>
      <c r="J5319" s="5"/>
      <c r="K5319" s="5"/>
    </row>
    <row r="5320" spans="4:11" s="2" customFormat="1" x14ac:dyDescent="0.25">
      <c r="D5320" s="1"/>
      <c r="E5320" s="3"/>
      <c r="J5320" s="5"/>
      <c r="K5320" s="5"/>
    </row>
    <row r="5321" spans="4:11" s="2" customFormat="1" x14ac:dyDescent="0.25">
      <c r="D5321" s="1"/>
      <c r="E5321" s="3"/>
      <c r="J5321" s="5"/>
      <c r="K5321" s="5"/>
    </row>
    <row r="5322" spans="4:11" s="2" customFormat="1" x14ac:dyDescent="0.25">
      <c r="D5322" s="1"/>
      <c r="E5322" s="3"/>
      <c r="J5322" s="5"/>
      <c r="K5322" s="5"/>
    </row>
    <row r="5323" spans="4:11" s="2" customFormat="1" x14ac:dyDescent="0.25">
      <c r="D5323" s="1"/>
      <c r="E5323" s="3"/>
      <c r="J5323" s="5"/>
      <c r="K5323" s="5"/>
    </row>
    <row r="5324" spans="4:11" s="2" customFormat="1" x14ac:dyDescent="0.25">
      <c r="D5324" s="1"/>
      <c r="E5324" s="3"/>
      <c r="J5324" s="5"/>
      <c r="K5324" s="5"/>
    </row>
    <row r="5325" spans="4:11" s="2" customFormat="1" x14ac:dyDescent="0.25">
      <c r="D5325" s="1"/>
      <c r="E5325" s="3"/>
      <c r="J5325" s="5"/>
      <c r="K5325" s="5"/>
    </row>
    <row r="5326" spans="4:11" s="2" customFormat="1" x14ac:dyDescent="0.25">
      <c r="D5326" s="1"/>
      <c r="E5326" s="3"/>
      <c r="J5326" s="5"/>
      <c r="K5326" s="5"/>
    </row>
    <row r="5327" spans="4:11" s="2" customFormat="1" x14ac:dyDescent="0.25">
      <c r="D5327" s="1"/>
      <c r="E5327" s="3"/>
      <c r="J5327" s="5"/>
      <c r="K5327" s="5"/>
    </row>
    <row r="5328" spans="4:11" s="2" customFormat="1" x14ac:dyDescent="0.25">
      <c r="D5328" s="1"/>
      <c r="E5328" s="3"/>
      <c r="J5328" s="5"/>
      <c r="K5328" s="5"/>
    </row>
    <row r="5329" spans="4:11" s="2" customFormat="1" x14ac:dyDescent="0.25">
      <c r="D5329" s="1"/>
      <c r="E5329" s="3"/>
      <c r="J5329" s="5"/>
      <c r="K5329" s="5"/>
    </row>
    <row r="5330" spans="4:11" s="2" customFormat="1" x14ac:dyDescent="0.25">
      <c r="D5330" s="1"/>
      <c r="E5330" s="3"/>
      <c r="J5330" s="5"/>
      <c r="K5330" s="5"/>
    </row>
    <row r="5331" spans="4:11" s="2" customFormat="1" x14ac:dyDescent="0.25">
      <c r="D5331" s="1"/>
      <c r="E5331" s="3"/>
      <c r="J5331" s="5"/>
      <c r="K5331" s="5"/>
    </row>
    <row r="5332" spans="4:11" s="2" customFormat="1" x14ac:dyDescent="0.25">
      <c r="D5332" s="1"/>
      <c r="E5332" s="3"/>
      <c r="J5332" s="5"/>
      <c r="K5332" s="5"/>
    </row>
    <row r="5333" spans="4:11" s="2" customFormat="1" x14ac:dyDescent="0.25">
      <c r="D5333" s="1"/>
      <c r="E5333" s="3"/>
      <c r="J5333" s="5"/>
      <c r="K5333" s="5"/>
    </row>
    <row r="5334" spans="4:11" s="2" customFormat="1" x14ac:dyDescent="0.25">
      <c r="D5334" s="1"/>
      <c r="E5334" s="3"/>
      <c r="J5334" s="5"/>
      <c r="K5334" s="5"/>
    </row>
    <row r="5335" spans="4:11" s="2" customFormat="1" x14ac:dyDescent="0.25">
      <c r="D5335" s="1"/>
      <c r="E5335" s="3"/>
      <c r="J5335" s="5"/>
      <c r="K5335" s="5"/>
    </row>
    <row r="5336" spans="4:11" s="2" customFormat="1" x14ac:dyDescent="0.25">
      <c r="D5336" s="1"/>
      <c r="E5336" s="3"/>
      <c r="J5336" s="5"/>
      <c r="K5336" s="5"/>
    </row>
    <row r="5337" spans="4:11" s="2" customFormat="1" x14ac:dyDescent="0.25">
      <c r="D5337" s="1"/>
      <c r="E5337" s="3"/>
      <c r="J5337" s="5"/>
      <c r="K5337" s="5"/>
    </row>
    <row r="5338" spans="4:11" s="2" customFormat="1" x14ac:dyDescent="0.25">
      <c r="D5338" s="1"/>
      <c r="E5338" s="3"/>
      <c r="J5338" s="5"/>
      <c r="K5338" s="5"/>
    </row>
    <row r="5339" spans="4:11" s="2" customFormat="1" x14ac:dyDescent="0.25">
      <c r="D5339" s="1"/>
      <c r="E5339" s="3"/>
      <c r="J5339" s="5"/>
      <c r="K5339" s="5"/>
    </row>
    <row r="5340" spans="4:11" s="2" customFormat="1" x14ac:dyDescent="0.25">
      <c r="D5340" s="1"/>
      <c r="E5340" s="3"/>
      <c r="J5340" s="5"/>
      <c r="K5340" s="5"/>
    </row>
    <row r="5341" spans="4:11" s="2" customFormat="1" x14ac:dyDescent="0.25">
      <c r="D5341" s="1"/>
      <c r="E5341" s="3"/>
      <c r="J5341" s="5"/>
      <c r="K5341" s="5"/>
    </row>
    <row r="5342" spans="4:11" s="2" customFormat="1" x14ac:dyDescent="0.25">
      <c r="D5342" s="1"/>
      <c r="E5342" s="3"/>
      <c r="J5342" s="5"/>
      <c r="K5342" s="5"/>
    </row>
    <row r="5343" spans="4:11" s="2" customFormat="1" x14ac:dyDescent="0.25">
      <c r="D5343" s="1"/>
      <c r="E5343" s="3"/>
      <c r="J5343" s="5"/>
      <c r="K5343" s="5"/>
    </row>
    <row r="5344" spans="4:11" s="2" customFormat="1" x14ac:dyDescent="0.25">
      <c r="D5344" s="1"/>
      <c r="E5344" s="3"/>
      <c r="J5344" s="5"/>
      <c r="K5344" s="5"/>
    </row>
    <row r="5345" spans="4:11" s="2" customFormat="1" x14ac:dyDescent="0.25">
      <c r="D5345" s="1"/>
      <c r="E5345" s="3"/>
      <c r="J5345" s="5"/>
      <c r="K5345" s="5"/>
    </row>
    <row r="5346" spans="4:11" s="2" customFormat="1" x14ac:dyDescent="0.25">
      <c r="D5346" s="1"/>
      <c r="E5346" s="3"/>
      <c r="J5346" s="5"/>
      <c r="K5346" s="5"/>
    </row>
    <row r="5347" spans="4:11" s="2" customFormat="1" x14ac:dyDescent="0.25">
      <c r="D5347" s="1"/>
      <c r="E5347" s="3"/>
      <c r="J5347" s="5"/>
      <c r="K5347" s="5"/>
    </row>
    <row r="5348" spans="4:11" s="2" customFormat="1" x14ac:dyDescent="0.25">
      <c r="D5348" s="1"/>
      <c r="E5348" s="3"/>
      <c r="J5348" s="5"/>
      <c r="K5348" s="5"/>
    </row>
    <row r="5349" spans="4:11" s="2" customFormat="1" x14ac:dyDescent="0.25">
      <c r="D5349" s="1"/>
      <c r="E5349" s="3"/>
      <c r="J5349" s="5"/>
      <c r="K5349" s="5"/>
    </row>
    <row r="5350" spans="4:11" s="2" customFormat="1" x14ac:dyDescent="0.25">
      <c r="D5350" s="1"/>
      <c r="E5350" s="3"/>
      <c r="J5350" s="5"/>
      <c r="K5350" s="5"/>
    </row>
    <row r="5351" spans="4:11" s="2" customFormat="1" x14ac:dyDescent="0.25">
      <c r="D5351" s="1"/>
      <c r="E5351" s="3"/>
      <c r="J5351" s="5"/>
      <c r="K5351" s="5"/>
    </row>
    <row r="5352" spans="4:11" s="2" customFormat="1" x14ac:dyDescent="0.25">
      <c r="D5352" s="1"/>
      <c r="E5352" s="3"/>
      <c r="J5352" s="5"/>
      <c r="K5352" s="5"/>
    </row>
    <row r="5353" spans="4:11" s="2" customFormat="1" x14ac:dyDescent="0.25">
      <c r="D5353" s="1"/>
      <c r="E5353" s="3"/>
      <c r="J5353" s="5"/>
      <c r="K5353" s="5"/>
    </row>
    <row r="5354" spans="4:11" s="2" customFormat="1" x14ac:dyDescent="0.25">
      <c r="D5354" s="1"/>
      <c r="E5354" s="3"/>
      <c r="J5354" s="5"/>
      <c r="K5354" s="5"/>
    </row>
    <row r="5355" spans="4:11" s="2" customFormat="1" x14ac:dyDescent="0.25">
      <c r="D5355" s="1"/>
      <c r="E5355" s="3"/>
      <c r="J5355" s="5"/>
      <c r="K5355" s="5"/>
    </row>
    <row r="5356" spans="4:11" s="2" customFormat="1" x14ac:dyDescent="0.25">
      <c r="D5356" s="1"/>
      <c r="E5356" s="3"/>
      <c r="J5356" s="5"/>
      <c r="K5356" s="5"/>
    </row>
    <row r="5357" spans="4:11" s="2" customFormat="1" x14ac:dyDescent="0.25">
      <c r="D5357" s="1"/>
      <c r="E5357" s="3"/>
      <c r="J5357" s="5"/>
      <c r="K5357" s="5"/>
    </row>
    <row r="5358" spans="4:11" s="2" customFormat="1" x14ac:dyDescent="0.25">
      <c r="D5358" s="1"/>
      <c r="E5358" s="3"/>
      <c r="J5358" s="5"/>
      <c r="K5358" s="5"/>
    </row>
    <row r="5359" spans="4:11" s="2" customFormat="1" x14ac:dyDescent="0.25">
      <c r="D5359" s="1"/>
      <c r="E5359" s="3"/>
      <c r="J5359" s="5"/>
      <c r="K5359" s="5"/>
    </row>
    <row r="5360" spans="4:11" s="2" customFormat="1" x14ac:dyDescent="0.25">
      <c r="D5360" s="1"/>
      <c r="E5360" s="3"/>
      <c r="J5360" s="5"/>
      <c r="K5360" s="5"/>
    </row>
    <row r="5361" spans="4:11" s="2" customFormat="1" x14ac:dyDescent="0.25">
      <c r="D5361" s="1"/>
      <c r="E5361" s="3"/>
      <c r="J5361" s="5"/>
      <c r="K5361" s="5"/>
    </row>
    <row r="5362" spans="4:11" s="2" customFormat="1" x14ac:dyDescent="0.25">
      <c r="D5362" s="1"/>
      <c r="E5362" s="3"/>
      <c r="J5362" s="5"/>
      <c r="K5362" s="5"/>
    </row>
    <row r="5363" spans="4:11" s="2" customFormat="1" x14ac:dyDescent="0.25">
      <c r="D5363" s="1"/>
      <c r="E5363" s="3"/>
      <c r="J5363" s="5"/>
      <c r="K5363" s="5"/>
    </row>
    <row r="5364" spans="4:11" s="2" customFormat="1" x14ac:dyDescent="0.25">
      <c r="D5364" s="1"/>
      <c r="E5364" s="3"/>
      <c r="J5364" s="5"/>
      <c r="K5364" s="5"/>
    </row>
    <row r="5365" spans="4:11" s="2" customFormat="1" x14ac:dyDescent="0.25">
      <c r="D5365" s="1"/>
      <c r="E5365" s="3"/>
      <c r="J5365" s="5"/>
      <c r="K5365" s="5"/>
    </row>
    <row r="5366" spans="4:11" s="2" customFormat="1" x14ac:dyDescent="0.25">
      <c r="D5366" s="1"/>
      <c r="E5366" s="3"/>
      <c r="J5366" s="5"/>
      <c r="K5366" s="5"/>
    </row>
    <row r="5367" spans="4:11" s="2" customFormat="1" x14ac:dyDescent="0.25">
      <c r="D5367" s="1"/>
      <c r="E5367" s="3"/>
      <c r="J5367" s="5"/>
      <c r="K5367" s="5"/>
    </row>
    <row r="5368" spans="4:11" s="2" customFormat="1" x14ac:dyDescent="0.25">
      <c r="D5368" s="1"/>
      <c r="E5368" s="3"/>
      <c r="J5368" s="5"/>
      <c r="K5368" s="5"/>
    </row>
    <row r="5369" spans="4:11" s="2" customFormat="1" x14ac:dyDescent="0.25">
      <c r="D5369" s="1"/>
      <c r="E5369" s="3"/>
      <c r="J5369" s="5"/>
      <c r="K5369" s="5"/>
    </row>
    <row r="5370" spans="4:11" s="2" customFormat="1" x14ac:dyDescent="0.25">
      <c r="D5370" s="1"/>
      <c r="E5370" s="3"/>
      <c r="J5370" s="5"/>
      <c r="K5370" s="5"/>
    </row>
    <row r="5371" spans="4:11" s="2" customFormat="1" x14ac:dyDescent="0.25">
      <c r="D5371" s="1"/>
      <c r="E5371" s="3"/>
      <c r="J5371" s="5"/>
      <c r="K5371" s="5"/>
    </row>
    <row r="5372" spans="4:11" s="2" customFormat="1" x14ac:dyDescent="0.25">
      <c r="D5372" s="1"/>
      <c r="E5372" s="3"/>
      <c r="J5372" s="5"/>
      <c r="K5372" s="5"/>
    </row>
    <row r="5373" spans="4:11" s="2" customFormat="1" x14ac:dyDescent="0.25">
      <c r="D5373" s="1"/>
      <c r="E5373" s="3"/>
      <c r="J5373" s="5"/>
      <c r="K5373" s="5"/>
    </row>
    <row r="5374" spans="4:11" s="2" customFormat="1" x14ac:dyDescent="0.25">
      <c r="D5374" s="1"/>
      <c r="E5374" s="3"/>
      <c r="J5374" s="5"/>
      <c r="K5374" s="5"/>
    </row>
    <row r="5375" spans="4:11" s="2" customFormat="1" x14ac:dyDescent="0.25">
      <c r="D5375" s="1"/>
      <c r="E5375" s="3"/>
      <c r="J5375" s="5"/>
      <c r="K5375" s="5"/>
    </row>
    <row r="5376" spans="4:11" s="2" customFormat="1" x14ac:dyDescent="0.25">
      <c r="D5376" s="1"/>
      <c r="E5376" s="3"/>
      <c r="J5376" s="5"/>
      <c r="K5376" s="5"/>
    </row>
    <row r="5377" spans="4:11" s="2" customFormat="1" x14ac:dyDescent="0.25">
      <c r="D5377" s="1"/>
      <c r="E5377" s="3"/>
      <c r="J5377" s="5"/>
      <c r="K5377" s="5"/>
    </row>
    <row r="5378" spans="4:11" s="2" customFormat="1" x14ac:dyDescent="0.25">
      <c r="D5378" s="1"/>
      <c r="E5378" s="3"/>
      <c r="J5378" s="5"/>
      <c r="K5378" s="5"/>
    </row>
    <row r="5379" spans="4:11" s="2" customFormat="1" x14ac:dyDescent="0.25">
      <c r="D5379" s="1"/>
      <c r="E5379" s="3"/>
      <c r="J5379" s="5"/>
      <c r="K5379" s="5"/>
    </row>
    <row r="5380" spans="4:11" s="2" customFormat="1" x14ac:dyDescent="0.25">
      <c r="D5380" s="1"/>
      <c r="E5380" s="3"/>
      <c r="J5380" s="5"/>
      <c r="K5380" s="5"/>
    </row>
    <row r="5381" spans="4:11" s="2" customFormat="1" x14ac:dyDescent="0.25">
      <c r="D5381" s="1"/>
      <c r="E5381" s="3"/>
      <c r="J5381" s="5"/>
      <c r="K5381" s="5"/>
    </row>
    <row r="5382" spans="4:11" s="2" customFormat="1" x14ac:dyDescent="0.25">
      <c r="D5382" s="1"/>
      <c r="E5382" s="3"/>
      <c r="J5382" s="5"/>
      <c r="K5382" s="5"/>
    </row>
    <row r="5383" spans="4:11" s="2" customFormat="1" x14ac:dyDescent="0.25">
      <c r="D5383" s="1"/>
      <c r="E5383" s="3"/>
      <c r="J5383" s="5"/>
      <c r="K5383" s="5"/>
    </row>
    <row r="5384" spans="4:11" s="2" customFormat="1" x14ac:dyDescent="0.25">
      <c r="D5384" s="1"/>
      <c r="E5384" s="3"/>
      <c r="J5384" s="5"/>
      <c r="K5384" s="5"/>
    </row>
    <row r="5385" spans="4:11" s="2" customFormat="1" x14ac:dyDescent="0.25">
      <c r="D5385" s="1"/>
      <c r="E5385" s="3"/>
      <c r="J5385" s="5"/>
      <c r="K5385" s="5"/>
    </row>
    <row r="5386" spans="4:11" s="2" customFormat="1" x14ac:dyDescent="0.25">
      <c r="D5386" s="1"/>
      <c r="E5386" s="3"/>
      <c r="J5386" s="5"/>
      <c r="K5386" s="5"/>
    </row>
    <row r="5387" spans="4:11" s="2" customFormat="1" x14ac:dyDescent="0.25">
      <c r="D5387" s="1"/>
      <c r="E5387" s="3"/>
      <c r="J5387" s="5"/>
      <c r="K5387" s="5"/>
    </row>
    <row r="5388" spans="4:11" s="2" customFormat="1" x14ac:dyDescent="0.25">
      <c r="D5388" s="1"/>
      <c r="E5388" s="3"/>
      <c r="J5388" s="5"/>
      <c r="K5388" s="5"/>
    </row>
    <row r="5389" spans="4:11" s="2" customFormat="1" x14ac:dyDescent="0.25">
      <c r="D5389" s="1"/>
      <c r="E5389" s="3"/>
      <c r="J5389" s="5"/>
      <c r="K5389" s="5"/>
    </row>
    <row r="5390" spans="4:11" s="2" customFormat="1" x14ac:dyDescent="0.25">
      <c r="D5390" s="1"/>
      <c r="E5390" s="3"/>
      <c r="J5390" s="5"/>
      <c r="K5390" s="5"/>
    </row>
    <row r="5391" spans="4:11" s="2" customFormat="1" x14ac:dyDescent="0.25">
      <c r="D5391" s="1"/>
      <c r="E5391" s="3"/>
      <c r="J5391" s="5"/>
      <c r="K5391" s="5"/>
    </row>
    <row r="5392" spans="4:11" s="2" customFormat="1" x14ac:dyDescent="0.25">
      <c r="D5392" s="1"/>
      <c r="E5392" s="3"/>
      <c r="J5392" s="5"/>
      <c r="K5392" s="5"/>
    </row>
    <row r="5393" spans="4:11" s="2" customFormat="1" x14ac:dyDescent="0.25">
      <c r="D5393" s="1"/>
      <c r="E5393" s="3"/>
      <c r="J5393" s="5"/>
      <c r="K5393" s="5"/>
    </row>
    <row r="5394" spans="4:11" s="2" customFormat="1" x14ac:dyDescent="0.25">
      <c r="D5394" s="1"/>
      <c r="E5394" s="3"/>
      <c r="J5394" s="5"/>
      <c r="K5394" s="5"/>
    </row>
    <row r="5395" spans="4:11" s="2" customFormat="1" x14ac:dyDescent="0.25">
      <c r="D5395" s="1"/>
      <c r="E5395" s="3"/>
      <c r="J5395" s="5"/>
      <c r="K5395" s="5"/>
    </row>
    <row r="5396" spans="4:11" s="2" customFormat="1" x14ac:dyDescent="0.25">
      <c r="D5396" s="1"/>
      <c r="E5396" s="3"/>
      <c r="J5396" s="5"/>
      <c r="K5396" s="5"/>
    </row>
    <row r="5397" spans="4:11" s="2" customFormat="1" x14ac:dyDescent="0.25">
      <c r="D5397" s="1"/>
      <c r="E5397" s="3"/>
      <c r="J5397" s="5"/>
      <c r="K5397" s="5"/>
    </row>
    <row r="5398" spans="4:11" s="2" customFormat="1" x14ac:dyDescent="0.25">
      <c r="D5398" s="1"/>
      <c r="E5398" s="3"/>
      <c r="J5398" s="5"/>
      <c r="K5398" s="5"/>
    </row>
    <row r="5399" spans="4:11" s="2" customFormat="1" x14ac:dyDescent="0.25">
      <c r="D5399" s="1"/>
      <c r="E5399" s="3"/>
      <c r="J5399" s="5"/>
      <c r="K5399" s="5"/>
    </row>
    <row r="5400" spans="4:11" s="2" customFormat="1" x14ac:dyDescent="0.25">
      <c r="D5400" s="1"/>
      <c r="E5400" s="3"/>
      <c r="J5400" s="5"/>
      <c r="K5400" s="5"/>
    </row>
    <row r="5401" spans="4:11" s="2" customFormat="1" x14ac:dyDescent="0.25">
      <c r="D5401" s="1"/>
      <c r="E5401" s="3"/>
      <c r="J5401" s="5"/>
      <c r="K5401" s="5"/>
    </row>
    <row r="5402" spans="4:11" s="2" customFormat="1" x14ac:dyDescent="0.25">
      <c r="D5402" s="1"/>
      <c r="E5402" s="3"/>
      <c r="J5402" s="5"/>
      <c r="K5402" s="5"/>
    </row>
    <row r="5403" spans="4:11" s="2" customFormat="1" x14ac:dyDescent="0.25">
      <c r="D5403" s="1"/>
      <c r="E5403" s="3"/>
      <c r="J5403" s="5"/>
      <c r="K5403" s="5"/>
    </row>
    <row r="5404" spans="4:11" s="2" customFormat="1" x14ac:dyDescent="0.25">
      <c r="D5404" s="1"/>
      <c r="E5404" s="3"/>
      <c r="J5404" s="5"/>
      <c r="K5404" s="5"/>
    </row>
    <row r="5405" spans="4:11" s="2" customFormat="1" x14ac:dyDescent="0.25">
      <c r="D5405" s="1"/>
      <c r="E5405" s="3"/>
      <c r="J5405" s="5"/>
      <c r="K5405" s="5"/>
    </row>
    <row r="5406" spans="4:11" s="2" customFormat="1" x14ac:dyDescent="0.25">
      <c r="D5406" s="1"/>
      <c r="E5406" s="3"/>
      <c r="J5406" s="5"/>
      <c r="K5406" s="5"/>
    </row>
    <row r="5407" spans="4:11" s="2" customFormat="1" x14ac:dyDescent="0.25">
      <c r="D5407" s="1"/>
      <c r="E5407" s="3"/>
      <c r="J5407" s="5"/>
      <c r="K5407" s="5"/>
    </row>
    <row r="5408" spans="4:11" s="2" customFormat="1" x14ac:dyDescent="0.25">
      <c r="D5408" s="1"/>
      <c r="E5408" s="3"/>
      <c r="J5408" s="5"/>
      <c r="K5408" s="5"/>
    </row>
    <row r="5409" spans="4:11" s="2" customFormat="1" x14ac:dyDescent="0.25">
      <c r="D5409" s="1"/>
      <c r="E5409" s="3"/>
      <c r="J5409" s="5"/>
      <c r="K5409" s="5"/>
    </row>
    <row r="5410" spans="4:11" s="2" customFormat="1" x14ac:dyDescent="0.25">
      <c r="D5410" s="1"/>
      <c r="E5410" s="3"/>
      <c r="J5410" s="5"/>
      <c r="K5410" s="5"/>
    </row>
    <row r="5411" spans="4:11" s="2" customFormat="1" x14ac:dyDescent="0.25">
      <c r="D5411" s="1"/>
      <c r="E5411" s="3"/>
      <c r="J5411" s="5"/>
      <c r="K5411" s="5"/>
    </row>
    <row r="5412" spans="4:11" s="2" customFormat="1" x14ac:dyDescent="0.25">
      <c r="D5412" s="1"/>
      <c r="E5412" s="3"/>
      <c r="J5412" s="5"/>
      <c r="K5412" s="5"/>
    </row>
    <row r="5413" spans="4:11" s="2" customFormat="1" x14ac:dyDescent="0.25">
      <c r="D5413" s="1"/>
      <c r="E5413" s="3"/>
      <c r="J5413" s="5"/>
      <c r="K5413" s="5"/>
    </row>
    <row r="5414" spans="4:11" s="2" customFormat="1" x14ac:dyDescent="0.25">
      <c r="D5414" s="1"/>
      <c r="E5414" s="3"/>
      <c r="J5414" s="5"/>
      <c r="K5414" s="5"/>
    </row>
    <row r="5415" spans="4:11" s="2" customFormat="1" x14ac:dyDescent="0.25">
      <c r="D5415" s="1"/>
      <c r="E5415" s="3"/>
      <c r="J5415" s="5"/>
      <c r="K5415" s="5"/>
    </row>
    <row r="5416" spans="4:11" s="2" customFormat="1" x14ac:dyDescent="0.25">
      <c r="D5416" s="1"/>
      <c r="E5416" s="3"/>
      <c r="J5416" s="5"/>
      <c r="K5416" s="5"/>
    </row>
    <row r="5417" spans="4:11" s="2" customFormat="1" x14ac:dyDescent="0.25">
      <c r="D5417" s="1"/>
      <c r="E5417" s="3"/>
      <c r="J5417" s="5"/>
      <c r="K5417" s="5"/>
    </row>
    <row r="5418" spans="4:11" s="2" customFormat="1" x14ac:dyDescent="0.25">
      <c r="D5418" s="1"/>
      <c r="E5418" s="3"/>
      <c r="J5418" s="5"/>
      <c r="K5418" s="5"/>
    </row>
    <row r="5419" spans="4:11" s="2" customFormat="1" x14ac:dyDescent="0.25">
      <c r="D5419" s="1"/>
      <c r="E5419" s="3"/>
      <c r="J5419" s="5"/>
      <c r="K5419" s="5"/>
    </row>
    <row r="5420" spans="4:11" s="2" customFormat="1" x14ac:dyDescent="0.25">
      <c r="D5420" s="1"/>
      <c r="E5420" s="3"/>
      <c r="J5420" s="5"/>
      <c r="K5420" s="5"/>
    </row>
    <row r="5421" spans="4:11" s="2" customFormat="1" x14ac:dyDescent="0.25">
      <c r="D5421" s="1"/>
      <c r="E5421" s="3"/>
      <c r="J5421" s="5"/>
      <c r="K5421" s="5"/>
    </row>
    <row r="5422" spans="4:11" s="2" customFormat="1" x14ac:dyDescent="0.25">
      <c r="D5422" s="1"/>
      <c r="E5422" s="3"/>
      <c r="J5422" s="5"/>
      <c r="K5422" s="5"/>
    </row>
    <row r="5423" spans="4:11" s="2" customFormat="1" x14ac:dyDescent="0.25">
      <c r="D5423" s="1"/>
      <c r="E5423" s="3"/>
      <c r="J5423" s="5"/>
      <c r="K5423" s="5"/>
    </row>
    <row r="5424" spans="4:11" s="2" customFormat="1" x14ac:dyDescent="0.25">
      <c r="D5424" s="1"/>
      <c r="E5424" s="3"/>
      <c r="J5424" s="5"/>
      <c r="K5424" s="5"/>
    </row>
    <row r="5425" spans="4:11" s="2" customFormat="1" x14ac:dyDescent="0.25">
      <c r="D5425" s="1"/>
      <c r="E5425" s="3"/>
      <c r="J5425" s="5"/>
      <c r="K5425" s="5"/>
    </row>
    <row r="5426" spans="4:11" s="2" customFormat="1" x14ac:dyDescent="0.25">
      <c r="D5426" s="1"/>
      <c r="E5426" s="3"/>
      <c r="J5426" s="5"/>
      <c r="K5426" s="5"/>
    </row>
    <row r="5427" spans="4:11" s="2" customFormat="1" x14ac:dyDescent="0.25">
      <c r="D5427" s="1"/>
      <c r="E5427" s="3"/>
      <c r="J5427" s="5"/>
      <c r="K5427" s="5"/>
    </row>
    <row r="5428" spans="4:11" s="2" customFormat="1" x14ac:dyDescent="0.25">
      <c r="D5428" s="1"/>
      <c r="E5428" s="3"/>
      <c r="J5428" s="5"/>
      <c r="K5428" s="5"/>
    </row>
    <row r="5429" spans="4:11" s="2" customFormat="1" x14ac:dyDescent="0.25">
      <c r="D5429" s="1"/>
      <c r="E5429" s="3"/>
      <c r="J5429" s="5"/>
      <c r="K5429" s="5"/>
    </row>
    <row r="5430" spans="4:11" s="2" customFormat="1" x14ac:dyDescent="0.25">
      <c r="D5430" s="1"/>
      <c r="E5430" s="3"/>
      <c r="J5430" s="5"/>
      <c r="K5430" s="5"/>
    </row>
    <row r="5431" spans="4:11" s="2" customFormat="1" x14ac:dyDescent="0.25">
      <c r="D5431" s="1"/>
      <c r="E5431" s="3"/>
      <c r="J5431" s="5"/>
      <c r="K5431" s="5"/>
    </row>
    <row r="5432" spans="4:11" s="2" customFormat="1" x14ac:dyDescent="0.25">
      <c r="D5432" s="1"/>
      <c r="E5432" s="3"/>
      <c r="J5432" s="5"/>
      <c r="K5432" s="5"/>
    </row>
    <row r="5433" spans="4:11" s="2" customFormat="1" x14ac:dyDescent="0.25">
      <c r="D5433" s="1"/>
      <c r="E5433" s="3"/>
      <c r="J5433" s="5"/>
      <c r="K5433" s="5"/>
    </row>
    <row r="5434" spans="4:11" s="2" customFormat="1" x14ac:dyDescent="0.25">
      <c r="D5434" s="1"/>
      <c r="E5434" s="3"/>
      <c r="J5434" s="5"/>
      <c r="K5434" s="5"/>
    </row>
    <row r="5435" spans="4:11" s="2" customFormat="1" x14ac:dyDescent="0.25">
      <c r="D5435" s="1"/>
      <c r="E5435" s="3"/>
      <c r="J5435" s="5"/>
      <c r="K5435" s="5"/>
    </row>
    <row r="5436" spans="4:11" s="2" customFormat="1" x14ac:dyDescent="0.25">
      <c r="D5436" s="1"/>
      <c r="E5436" s="3"/>
      <c r="J5436" s="5"/>
      <c r="K5436" s="5"/>
    </row>
    <row r="5437" spans="4:11" s="2" customFormat="1" x14ac:dyDescent="0.25">
      <c r="D5437" s="1"/>
      <c r="E5437" s="3"/>
      <c r="J5437" s="5"/>
      <c r="K5437" s="5"/>
    </row>
    <row r="5438" spans="4:11" s="2" customFormat="1" x14ac:dyDescent="0.25">
      <c r="D5438" s="1"/>
      <c r="E5438" s="3"/>
      <c r="J5438" s="5"/>
      <c r="K5438" s="5"/>
    </row>
    <row r="5439" spans="4:11" s="2" customFormat="1" x14ac:dyDescent="0.25">
      <c r="D5439" s="1"/>
      <c r="E5439" s="3"/>
      <c r="J5439" s="5"/>
      <c r="K5439" s="5"/>
    </row>
    <row r="5440" spans="4:11" s="2" customFormat="1" x14ac:dyDescent="0.25">
      <c r="D5440" s="1"/>
      <c r="E5440" s="3"/>
      <c r="J5440" s="5"/>
      <c r="K5440" s="5"/>
    </row>
    <row r="5441" spans="4:11" s="2" customFormat="1" x14ac:dyDescent="0.25">
      <c r="D5441" s="1"/>
      <c r="E5441" s="3"/>
      <c r="J5441" s="5"/>
      <c r="K5441" s="5"/>
    </row>
    <row r="5442" spans="4:11" s="2" customFormat="1" x14ac:dyDescent="0.25">
      <c r="D5442" s="1"/>
      <c r="E5442" s="3"/>
      <c r="J5442" s="5"/>
      <c r="K5442" s="5"/>
    </row>
    <row r="5443" spans="4:11" s="2" customFormat="1" x14ac:dyDescent="0.25">
      <c r="D5443" s="1"/>
      <c r="E5443" s="3"/>
      <c r="J5443" s="5"/>
      <c r="K5443" s="5"/>
    </row>
    <row r="5444" spans="4:11" s="2" customFormat="1" x14ac:dyDescent="0.25">
      <c r="D5444" s="1"/>
      <c r="E5444" s="3"/>
      <c r="J5444" s="5"/>
      <c r="K5444" s="5"/>
    </row>
    <row r="5445" spans="4:11" s="2" customFormat="1" x14ac:dyDescent="0.25">
      <c r="D5445" s="1"/>
      <c r="E5445" s="3"/>
      <c r="J5445" s="5"/>
      <c r="K5445" s="5"/>
    </row>
    <row r="5446" spans="4:11" s="2" customFormat="1" x14ac:dyDescent="0.25">
      <c r="D5446" s="1"/>
      <c r="E5446" s="3"/>
      <c r="J5446" s="5"/>
      <c r="K5446" s="5"/>
    </row>
    <row r="5447" spans="4:11" s="2" customFormat="1" x14ac:dyDescent="0.25">
      <c r="D5447" s="1"/>
      <c r="E5447" s="3"/>
      <c r="J5447" s="5"/>
      <c r="K5447" s="5"/>
    </row>
    <row r="5448" spans="4:11" s="2" customFormat="1" x14ac:dyDescent="0.25">
      <c r="D5448" s="1"/>
      <c r="E5448" s="3"/>
      <c r="J5448" s="5"/>
      <c r="K5448" s="5"/>
    </row>
    <row r="5449" spans="4:11" s="2" customFormat="1" x14ac:dyDescent="0.25">
      <c r="D5449" s="1"/>
      <c r="E5449" s="3"/>
      <c r="J5449" s="5"/>
      <c r="K5449" s="5"/>
    </row>
    <row r="5450" spans="4:11" s="2" customFormat="1" x14ac:dyDescent="0.25">
      <c r="D5450" s="1"/>
      <c r="E5450" s="3"/>
      <c r="J5450" s="5"/>
      <c r="K5450" s="5"/>
    </row>
    <row r="5451" spans="4:11" s="2" customFormat="1" x14ac:dyDescent="0.25">
      <c r="D5451" s="1"/>
      <c r="E5451" s="3"/>
      <c r="J5451" s="5"/>
      <c r="K5451" s="5"/>
    </row>
    <row r="5452" spans="4:11" s="2" customFormat="1" x14ac:dyDescent="0.25">
      <c r="D5452" s="1"/>
      <c r="E5452" s="3"/>
      <c r="J5452" s="5"/>
      <c r="K5452" s="5"/>
    </row>
    <row r="5453" spans="4:11" s="2" customFormat="1" x14ac:dyDescent="0.25">
      <c r="D5453" s="1"/>
      <c r="E5453" s="3"/>
      <c r="J5453" s="5"/>
      <c r="K5453" s="5"/>
    </row>
    <row r="5454" spans="4:11" s="2" customFormat="1" x14ac:dyDescent="0.25">
      <c r="D5454" s="1"/>
      <c r="E5454" s="3"/>
      <c r="J5454" s="5"/>
      <c r="K5454" s="5"/>
    </row>
    <row r="5455" spans="4:11" s="2" customFormat="1" x14ac:dyDescent="0.25">
      <c r="D5455" s="1"/>
      <c r="E5455" s="3"/>
      <c r="J5455" s="5"/>
      <c r="K5455" s="5"/>
    </row>
    <row r="5456" spans="4:11" s="2" customFormat="1" x14ac:dyDescent="0.25">
      <c r="D5456" s="1"/>
      <c r="E5456" s="3"/>
      <c r="J5456" s="5"/>
      <c r="K5456" s="5"/>
    </row>
    <row r="5457" spans="4:11" s="2" customFormat="1" x14ac:dyDescent="0.25">
      <c r="D5457" s="1"/>
      <c r="E5457" s="3"/>
      <c r="J5457" s="5"/>
      <c r="K5457" s="5"/>
    </row>
    <row r="5458" spans="4:11" s="2" customFormat="1" x14ac:dyDescent="0.25">
      <c r="D5458" s="1"/>
      <c r="E5458" s="3"/>
      <c r="J5458" s="5"/>
      <c r="K5458" s="5"/>
    </row>
    <row r="5459" spans="4:11" s="2" customFormat="1" x14ac:dyDescent="0.25">
      <c r="D5459" s="1"/>
      <c r="E5459" s="3"/>
      <c r="J5459" s="5"/>
      <c r="K5459" s="5"/>
    </row>
    <row r="5460" spans="4:11" s="2" customFormat="1" x14ac:dyDescent="0.25">
      <c r="D5460" s="1"/>
      <c r="E5460" s="3"/>
      <c r="J5460" s="5"/>
      <c r="K5460" s="5"/>
    </row>
    <row r="5461" spans="4:11" s="2" customFormat="1" x14ac:dyDescent="0.25">
      <c r="D5461" s="1"/>
      <c r="E5461" s="3"/>
      <c r="J5461" s="5"/>
      <c r="K5461" s="5"/>
    </row>
    <row r="5462" spans="4:11" s="2" customFormat="1" x14ac:dyDescent="0.25">
      <c r="D5462" s="1"/>
      <c r="E5462" s="3"/>
      <c r="J5462" s="5"/>
      <c r="K5462" s="5"/>
    </row>
    <row r="5463" spans="4:11" s="2" customFormat="1" x14ac:dyDescent="0.25">
      <c r="D5463" s="1"/>
      <c r="E5463" s="3"/>
      <c r="J5463" s="5"/>
      <c r="K5463" s="5"/>
    </row>
    <row r="5464" spans="4:11" s="2" customFormat="1" x14ac:dyDescent="0.25">
      <c r="D5464" s="1"/>
      <c r="E5464" s="3"/>
      <c r="J5464" s="5"/>
      <c r="K5464" s="5"/>
    </row>
    <row r="5465" spans="4:11" s="2" customFormat="1" x14ac:dyDescent="0.25">
      <c r="D5465" s="1"/>
      <c r="E5465" s="3"/>
      <c r="J5465" s="5"/>
      <c r="K5465" s="5"/>
    </row>
    <row r="5466" spans="4:11" s="2" customFormat="1" x14ac:dyDescent="0.25">
      <c r="D5466" s="1"/>
      <c r="E5466" s="3"/>
      <c r="J5466" s="5"/>
      <c r="K5466" s="5"/>
    </row>
    <row r="5467" spans="4:11" s="2" customFormat="1" x14ac:dyDescent="0.25">
      <c r="D5467" s="1"/>
      <c r="E5467" s="3"/>
      <c r="J5467" s="5"/>
      <c r="K5467" s="5"/>
    </row>
    <row r="5468" spans="4:11" s="2" customFormat="1" x14ac:dyDescent="0.25">
      <c r="D5468" s="1"/>
      <c r="E5468" s="3"/>
      <c r="J5468" s="5"/>
      <c r="K5468" s="5"/>
    </row>
    <row r="5469" spans="4:11" s="2" customFormat="1" x14ac:dyDescent="0.25">
      <c r="D5469" s="1"/>
      <c r="E5469" s="3"/>
      <c r="J5469" s="5"/>
      <c r="K5469" s="5"/>
    </row>
    <row r="5470" spans="4:11" s="2" customFormat="1" x14ac:dyDescent="0.25">
      <c r="D5470" s="1"/>
      <c r="E5470" s="3"/>
      <c r="J5470" s="5"/>
      <c r="K5470" s="5"/>
    </row>
    <row r="5471" spans="4:11" s="2" customFormat="1" x14ac:dyDescent="0.25">
      <c r="D5471" s="1"/>
      <c r="E5471" s="3"/>
      <c r="J5471" s="5"/>
      <c r="K5471" s="5"/>
    </row>
    <row r="5472" spans="4:11" s="2" customFormat="1" x14ac:dyDescent="0.25">
      <c r="D5472" s="1"/>
      <c r="E5472" s="3"/>
      <c r="J5472" s="5"/>
      <c r="K5472" s="5"/>
    </row>
    <row r="5473" spans="4:11" s="2" customFormat="1" x14ac:dyDescent="0.25">
      <c r="D5473" s="1"/>
      <c r="E5473" s="3"/>
      <c r="J5473" s="5"/>
      <c r="K5473" s="5"/>
    </row>
    <row r="5474" spans="4:11" s="2" customFormat="1" x14ac:dyDescent="0.25">
      <c r="D5474" s="1"/>
      <c r="E5474" s="3"/>
      <c r="J5474" s="5"/>
      <c r="K5474" s="5"/>
    </row>
    <row r="5475" spans="4:11" s="2" customFormat="1" x14ac:dyDescent="0.25">
      <c r="D5475" s="1"/>
      <c r="E5475" s="3"/>
      <c r="J5475" s="5"/>
      <c r="K5475" s="5"/>
    </row>
    <row r="5476" spans="4:11" s="2" customFormat="1" x14ac:dyDescent="0.25">
      <c r="D5476" s="1"/>
      <c r="E5476" s="3"/>
      <c r="J5476" s="5"/>
      <c r="K5476" s="5"/>
    </row>
    <row r="5477" spans="4:11" s="2" customFormat="1" x14ac:dyDescent="0.25">
      <c r="D5477" s="1"/>
      <c r="E5477" s="3"/>
      <c r="J5477" s="5"/>
      <c r="K5477" s="5"/>
    </row>
    <row r="5478" spans="4:11" s="2" customFormat="1" x14ac:dyDescent="0.25">
      <c r="D5478" s="1"/>
      <c r="E5478" s="3"/>
      <c r="J5478" s="5"/>
      <c r="K5478" s="5"/>
    </row>
    <row r="5479" spans="4:11" s="2" customFormat="1" x14ac:dyDescent="0.25">
      <c r="D5479" s="1"/>
      <c r="E5479" s="3"/>
      <c r="J5479" s="5"/>
      <c r="K5479" s="5"/>
    </row>
    <row r="5480" spans="4:11" s="2" customFormat="1" x14ac:dyDescent="0.25">
      <c r="D5480" s="1"/>
      <c r="E5480" s="3"/>
      <c r="J5480" s="5"/>
      <c r="K5480" s="5"/>
    </row>
    <row r="5481" spans="4:11" s="2" customFormat="1" x14ac:dyDescent="0.25">
      <c r="D5481" s="1"/>
      <c r="E5481" s="3"/>
      <c r="J5481" s="5"/>
      <c r="K5481" s="5"/>
    </row>
    <row r="5482" spans="4:11" s="2" customFormat="1" x14ac:dyDescent="0.25">
      <c r="D5482" s="1"/>
      <c r="E5482" s="3"/>
      <c r="J5482" s="5"/>
      <c r="K5482" s="5"/>
    </row>
    <row r="5483" spans="4:11" s="2" customFormat="1" x14ac:dyDescent="0.25">
      <c r="D5483" s="1"/>
      <c r="E5483" s="3"/>
      <c r="J5483" s="5"/>
      <c r="K5483" s="5"/>
    </row>
    <row r="5484" spans="4:11" s="2" customFormat="1" x14ac:dyDescent="0.25">
      <c r="D5484" s="1"/>
      <c r="E5484" s="3"/>
      <c r="J5484" s="5"/>
      <c r="K5484" s="5"/>
    </row>
    <row r="5485" spans="4:11" s="2" customFormat="1" x14ac:dyDescent="0.25">
      <c r="D5485" s="1"/>
      <c r="E5485" s="3"/>
      <c r="J5485" s="5"/>
      <c r="K5485" s="5"/>
    </row>
    <row r="5486" spans="4:11" s="2" customFormat="1" x14ac:dyDescent="0.25">
      <c r="D5486" s="1"/>
      <c r="E5486" s="3"/>
      <c r="J5486" s="5"/>
      <c r="K5486" s="5"/>
    </row>
    <row r="5487" spans="4:11" s="2" customFormat="1" x14ac:dyDescent="0.25">
      <c r="D5487" s="1"/>
      <c r="E5487" s="3"/>
      <c r="J5487" s="5"/>
      <c r="K5487" s="5"/>
    </row>
    <row r="5488" spans="4:11" s="2" customFormat="1" x14ac:dyDescent="0.25">
      <c r="D5488" s="1"/>
      <c r="E5488" s="3"/>
      <c r="J5488" s="5"/>
      <c r="K5488" s="5"/>
    </row>
    <row r="5489" spans="4:11" s="2" customFormat="1" x14ac:dyDescent="0.25">
      <c r="D5489" s="1"/>
      <c r="E5489" s="3"/>
      <c r="J5489" s="5"/>
      <c r="K5489" s="5"/>
    </row>
    <row r="5490" spans="4:11" s="2" customFormat="1" x14ac:dyDescent="0.25">
      <c r="D5490" s="1"/>
      <c r="E5490" s="3"/>
      <c r="J5490" s="5"/>
      <c r="K5490" s="5"/>
    </row>
    <row r="5491" spans="4:11" s="2" customFormat="1" x14ac:dyDescent="0.25">
      <c r="D5491" s="1"/>
      <c r="E5491" s="3"/>
      <c r="J5491" s="5"/>
      <c r="K5491" s="5"/>
    </row>
    <row r="5492" spans="4:11" s="2" customFormat="1" x14ac:dyDescent="0.25">
      <c r="D5492" s="1"/>
      <c r="E5492" s="3"/>
      <c r="J5492" s="5"/>
      <c r="K5492" s="5"/>
    </row>
    <row r="5493" spans="4:11" s="2" customFormat="1" x14ac:dyDescent="0.25">
      <c r="D5493" s="1"/>
      <c r="E5493" s="3"/>
      <c r="J5493" s="5"/>
      <c r="K5493" s="5"/>
    </row>
    <row r="5494" spans="4:11" s="2" customFormat="1" x14ac:dyDescent="0.25">
      <c r="D5494" s="1"/>
      <c r="E5494" s="3"/>
      <c r="J5494" s="5"/>
      <c r="K5494" s="5"/>
    </row>
    <row r="5495" spans="4:11" s="2" customFormat="1" x14ac:dyDescent="0.25">
      <c r="D5495" s="1"/>
      <c r="E5495" s="3"/>
      <c r="J5495" s="5"/>
      <c r="K5495" s="5"/>
    </row>
    <row r="5496" spans="4:11" s="2" customFormat="1" x14ac:dyDescent="0.25">
      <c r="D5496" s="1"/>
      <c r="E5496" s="3"/>
      <c r="J5496" s="5"/>
      <c r="K5496" s="5"/>
    </row>
    <row r="5497" spans="4:11" s="2" customFormat="1" x14ac:dyDescent="0.25">
      <c r="D5497" s="1"/>
      <c r="E5497" s="3"/>
      <c r="J5497" s="5"/>
      <c r="K5497" s="5"/>
    </row>
    <row r="5498" spans="4:11" s="2" customFormat="1" x14ac:dyDescent="0.25">
      <c r="D5498" s="1"/>
      <c r="E5498" s="3"/>
      <c r="J5498" s="5"/>
      <c r="K5498" s="5"/>
    </row>
    <row r="5499" spans="4:11" s="2" customFormat="1" x14ac:dyDescent="0.25">
      <c r="D5499" s="1"/>
      <c r="E5499" s="3"/>
      <c r="J5499" s="5"/>
      <c r="K5499" s="5"/>
    </row>
    <row r="5500" spans="4:11" s="2" customFormat="1" x14ac:dyDescent="0.25">
      <c r="D5500" s="1"/>
      <c r="E5500" s="3"/>
      <c r="J5500" s="5"/>
      <c r="K5500" s="5"/>
    </row>
    <row r="5501" spans="4:11" s="2" customFormat="1" x14ac:dyDescent="0.25">
      <c r="D5501" s="1"/>
      <c r="E5501" s="3"/>
      <c r="J5501" s="5"/>
      <c r="K5501" s="5"/>
    </row>
    <row r="5502" spans="4:11" s="2" customFormat="1" x14ac:dyDescent="0.25">
      <c r="D5502" s="1"/>
      <c r="E5502" s="3"/>
      <c r="J5502" s="5"/>
      <c r="K5502" s="5"/>
    </row>
    <row r="5503" spans="4:11" s="2" customFormat="1" x14ac:dyDescent="0.25">
      <c r="D5503" s="1"/>
      <c r="E5503" s="3"/>
      <c r="J5503" s="5"/>
      <c r="K5503" s="5"/>
    </row>
    <row r="5504" spans="4:11" s="2" customFormat="1" x14ac:dyDescent="0.25">
      <c r="D5504" s="1"/>
      <c r="E5504" s="3"/>
      <c r="J5504" s="5"/>
      <c r="K5504" s="5"/>
    </row>
    <row r="5505" spans="4:11" s="2" customFormat="1" x14ac:dyDescent="0.25">
      <c r="D5505" s="1"/>
      <c r="E5505" s="3"/>
      <c r="J5505" s="5"/>
      <c r="K5505" s="5"/>
    </row>
    <row r="5506" spans="4:11" s="2" customFormat="1" x14ac:dyDescent="0.25">
      <c r="D5506" s="1"/>
      <c r="E5506" s="3"/>
      <c r="J5506" s="5"/>
      <c r="K5506" s="5"/>
    </row>
    <row r="5507" spans="4:11" s="2" customFormat="1" x14ac:dyDescent="0.25">
      <c r="D5507" s="1"/>
      <c r="E5507" s="3"/>
      <c r="J5507" s="5"/>
      <c r="K5507" s="5"/>
    </row>
    <row r="5508" spans="4:11" s="2" customFormat="1" x14ac:dyDescent="0.25">
      <c r="D5508" s="1"/>
      <c r="E5508" s="3"/>
      <c r="J5508" s="5"/>
      <c r="K5508" s="5"/>
    </row>
    <row r="5509" spans="4:11" s="2" customFormat="1" x14ac:dyDescent="0.25">
      <c r="D5509" s="1"/>
      <c r="E5509" s="3"/>
      <c r="J5509" s="5"/>
      <c r="K5509" s="5"/>
    </row>
    <row r="5510" spans="4:11" s="2" customFormat="1" x14ac:dyDescent="0.25">
      <c r="D5510" s="1"/>
      <c r="E5510" s="3"/>
      <c r="J5510" s="5"/>
      <c r="K5510" s="5"/>
    </row>
    <row r="5511" spans="4:11" s="2" customFormat="1" x14ac:dyDescent="0.25">
      <c r="D5511" s="1"/>
      <c r="E5511" s="3"/>
      <c r="J5511" s="5"/>
      <c r="K5511" s="5"/>
    </row>
    <row r="5512" spans="4:11" s="2" customFormat="1" x14ac:dyDescent="0.25">
      <c r="D5512" s="1"/>
      <c r="E5512" s="3"/>
      <c r="J5512" s="5"/>
      <c r="K5512" s="5"/>
    </row>
    <row r="5513" spans="4:11" s="2" customFormat="1" x14ac:dyDescent="0.25">
      <c r="D5513" s="1"/>
      <c r="E5513" s="3"/>
      <c r="J5513" s="5"/>
      <c r="K5513" s="5"/>
    </row>
    <row r="5514" spans="4:11" s="2" customFormat="1" x14ac:dyDescent="0.25">
      <c r="D5514" s="1"/>
      <c r="E5514" s="3"/>
      <c r="J5514" s="5"/>
      <c r="K5514" s="5"/>
    </row>
    <row r="5515" spans="4:11" s="2" customFormat="1" x14ac:dyDescent="0.25">
      <c r="D5515" s="1"/>
      <c r="E5515" s="3"/>
      <c r="J5515" s="5"/>
      <c r="K5515" s="5"/>
    </row>
    <row r="5516" spans="4:11" s="2" customFormat="1" x14ac:dyDescent="0.25">
      <c r="D5516" s="1"/>
      <c r="E5516" s="3"/>
      <c r="J5516" s="5"/>
      <c r="K5516" s="5"/>
    </row>
    <row r="5517" spans="4:11" s="2" customFormat="1" x14ac:dyDescent="0.25">
      <c r="D5517" s="1"/>
      <c r="E5517" s="3"/>
      <c r="J5517" s="5"/>
      <c r="K5517" s="5"/>
    </row>
    <row r="5518" spans="4:11" s="2" customFormat="1" x14ac:dyDescent="0.25">
      <c r="D5518" s="1"/>
      <c r="E5518" s="3"/>
      <c r="J5518" s="5"/>
      <c r="K5518" s="5"/>
    </row>
    <row r="5519" spans="4:11" s="2" customFormat="1" x14ac:dyDescent="0.25">
      <c r="D5519" s="1"/>
      <c r="E5519" s="3"/>
      <c r="J5519" s="5"/>
      <c r="K5519" s="5"/>
    </row>
    <row r="5520" spans="4:11" s="2" customFormat="1" x14ac:dyDescent="0.25">
      <c r="D5520" s="1"/>
      <c r="E5520" s="3"/>
      <c r="J5520" s="5"/>
      <c r="K5520" s="5"/>
    </row>
    <row r="5521" spans="4:11" s="2" customFormat="1" x14ac:dyDescent="0.25">
      <c r="D5521" s="1"/>
      <c r="E5521" s="3"/>
      <c r="J5521" s="5"/>
      <c r="K5521" s="5"/>
    </row>
    <row r="5522" spans="4:11" s="2" customFormat="1" x14ac:dyDescent="0.25">
      <c r="D5522" s="1"/>
      <c r="E5522" s="3"/>
      <c r="J5522" s="5"/>
      <c r="K5522" s="5"/>
    </row>
    <row r="5523" spans="4:11" s="2" customFormat="1" x14ac:dyDescent="0.25">
      <c r="D5523" s="1"/>
      <c r="E5523" s="3"/>
      <c r="J5523" s="5"/>
      <c r="K5523" s="5"/>
    </row>
    <row r="5524" spans="4:11" s="2" customFormat="1" x14ac:dyDescent="0.25">
      <c r="D5524" s="1"/>
      <c r="E5524" s="3"/>
      <c r="J5524" s="5"/>
      <c r="K5524" s="5"/>
    </row>
    <row r="5525" spans="4:11" s="2" customFormat="1" x14ac:dyDescent="0.25">
      <c r="D5525" s="1"/>
      <c r="E5525" s="3"/>
      <c r="J5525" s="5"/>
      <c r="K5525" s="5"/>
    </row>
    <row r="5526" spans="4:11" s="2" customFormat="1" x14ac:dyDescent="0.25">
      <c r="D5526" s="1"/>
      <c r="E5526" s="3"/>
      <c r="J5526" s="5"/>
      <c r="K5526" s="5"/>
    </row>
    <row r="5527" spans="4:11" s="2" customFormat="1" x14ac:dyDescent="0.25">
      <c r="D5527" s="1"/>
      <c r="E5527" s="3"/>
      <c r="J5527" s="5"/>
      <c r="K5527" s="5"/>
    </row>
    <row r="5528" spans="4:11" s="2" customFormat="1" x14ac:dyDescent="0.25">
      <c r="D5528" s="1"/>
      <c r="E5528" s="3"/>
      <c r="J5528" s="5"/>
      <c r="K5528" s="5"/>
    </row>
    <row r="5529" spans="4:11" s="2" customFormat="1" x14ac:dyDescent="0.25">
      <c r="D5529" s="1"/>
      <c r="E5529" s="3"/>
      <c r="J5529" s="5"/>
      <c r="K5529" s="5"/>
    </row>
    <row r="5530" spans="4:11" s="2" customFormat="1" x14ac:dyDescent="0.25">
      <c r="D5530" s="1"/>
      <c r="E5530" s="3"/>
      <c r="J5530" s="5"/>
      <c r="K5530" s="5"/>
    </row>
    <row r="5531" spans="4:11" s="2" customFormat="1" x14ac:dyDescent="0.25">
      <c r="D5531" s="1"/>
      <c r="E5531" s="3"/>
      <c r="J5531" s="5"/>
      <c r="K5531" s="5"/>
    </row>
    <row r="5532" spans="4:11" s="2" customFormat="1" x14ac:dyDescent="0.25">
      <c r="D5532" s="1"/>
      <c r="E5532" s="3"/>
      <c r="J5532" s="5"/>
      <c r="K5532" s="5"/>
    </row>
    <row r="5533" spans="4:11" s="2" customFormat="1" x14ac:dyDescent="0.25">
      <c r="D5533" s="1"/>
      <c r="E5533" s="3"/>
      <c r="J5533" s="5"/>
      <c r="K5533" s="5"/>
    </row>
    <row r="5534" spans="4:11" s="2" customFormat="1" x14ac:dyDescent="0.25">
      <c r="D5534" s="1"/>
      <c r="E5534" s="3"/>
      <c r="J5534" s="5"/>
      <c r="K5534" s="5"/>
    </row>
    <row r="5535" spans="4:11" s="2" customFormat="1" x14ac:dyDescent="0.25">
      <c r="D5535" s="1"/>
      <c r="E5535" s="3"/>
      <c r="J5535" s="5"/>
      <c r="K5535" s="5"/>
    </row>
    <row r="5536" spans="4:11" s="2" customFormat="1" x14ac:dyDescent="0.25">
      <c r="D5536" s="1"/>
      <c r="E5536" s="3"/>
      <c r="J5536" s="5"/>
      <c r="K5536" s="5"/>
    </row>
    <row r="5537" spans="4:11" s="2" customFormat="1" x14ac:dyDescent="0.25">
      <c r="D5537" s="1"/>
      <c r="E5537" s="3"/>
      <c r="J5537" s="5"/>
      <c r="K5537" s="5"/>
    </row>
    <row r="5538" spans="4:11" s="2" customFormat="1" x14ac:dyDescent="0.25">
      <c r="D5538" s="1"/>
      <c r="E5538" s="3"/>
      <c r="J5538" s="5"/>
      <c r="K5538" s="5"/>
    </row>
    <row r="5539" spans="4:11" s="2" customFormat="1" x14ac:dyDescent="0.25">
      <c r="D5539" s="1"/>
      <c r="E5539" s="3"/>
      <c r="J5539" s="5"/>
      <c r="K5539" s="5"/>
    </row>
    <row r="5540" spans="4:11" s="2" customFormat="1" x14ac:dyDescent="0.25">
      <c r="D5540" s="1"/>
      <c r="E5540" s="3"/>
      <c r="J5540" s="5"/>
      <c r="K5540" s="5"/>
    </row>
    <row r="5541" spans="4:11" s="2" customFormat="1" x14ac:dyDescent="0.25">
      <c r="D5541" s="1"/>
      <c r="E5541" s="3"/>
      <c r="J5541" s="5"/>
      <c r="K5541" s="5"/>
    </row>
    <row r="5542" spans="4:11" s="2" customFormat="1" x14ac:dyDescent="0.25">
      <c r="D5542" s="1"/>
      <c r="E5542" s="3"/>
      <c r="J5542" s="5"/>
      <c r="K5542" s="5"/>
    </row>
    <row r="5543" spans="4:11" s="2" customFormat="1" x14ac:dyDescent="0.25">
      <c r="D5543" s="1"/>
      <c r="E5543" s="3"/>
      <c r="J5543" s="5"/>
      <c r="K5543" s="5"/>
    </row>
    <row r="5544" spans="4:11" s="2" customFormat="1" x14ac:dyDescent="0.25">
      <c r="D5544" s="1"/>
      <c r="E5544" s="3"/>
      <c r="J5544" s="5"/>
      <c r="K5544" s="5"/>
    </row>
    <row r="5545" spans="4:11" s="2" customFormat="1" x14ac:dyDescent="0.25">
      <c r="D5545" s="1"/>
      <c r="E5545" s="3"/>
      <c r="J5545" s="5"/>
      <c r="K5545" s="5"/>
    </row>
    <row r="5546" spans="4:11" s="2" customFormat="1" x14ac:dyDescent="0.25">
      <c r="D5546" s="1"/>
      <c r="E5546" s="3"/>
      <c r="J5546" s="5"/>
      <c r="K5546" s="5"/>
    </row>
    <row r="5547" spans="4:11" s="2" customFormat="1" x14ac:dyDescent="0.25">
      <c r="D5547" s="1"/>
      <c r="E5547" s="3"/>
      <c r="J5547" s="5"/>
      <c r="K5547" s="5"/>
    </row>
    <row r="5548" spans="4:11" s="2" customFormat="1" x14ac:dyDescent="0.25">
      <c r="D5548" s="1"/>
      <c r="E5548" s="3"/>
      <c r="J5548" s="5"/>
      <c r="K5548" s="5"/>
    </row>
    <row r="5549" spans="4:11" s="2" customFormat="1" x14ac:dyDescent="0.25">
      <c r="D5549" s="1"/>
      <c r="E5549" s="3"/>
      <c r="J5549" s="5"/>
      <c r="K5549" s="5"/>
    </row>
    <row r="5550" spans="4:11" s="2" customFormat="1" x14ac:dyDescent="0.25">
      <c r="D5550" s="1"/>
      <c r="E5550" s="3"/>
      <c r="J5550" s="5"/>
      <c r="K5550" s="5"/>
    </row>
    <row r="5551" spans="4:11" s="2" customFormat="1" x14ac:dyDescent="0.25">
      <c r="D5551" s="1"/>
      <c r="E5551" s="3"/>
      <c r="J5551" s="5"/>
      <c r="K5551" s="5"/>
    </row>
    <row r="5552" spans="4:11" s="2" customFormat="1" x14ac:dyDescent="0.25">
      <c r="D5552" s="1"/>
      <c r="E5552" s="3"/>
      <c r="J5552" s="5"/>
      <c r="K5552" s="5"/>
    </row>
    <row r="5553" spans="4:11" s="2" customFormat="1" x14ac:dyDescent="0.25">
      <c r="D5553" s="1"/>
      <c r="E5553" s="3"/>
      <c r="J5553" s="5"/>
      <c r="K5553" s="5"/>
    </row>
    <row r="5554" spans="4:11" s="2" customFormat="1" x14ac:dyDescent="0.25">
      <c r="D5554" s="1"/>
      <c r="E5554" s="3"/>
      <c r="J5554" s="5"/>
      <c r="K5554" s="5"/>
    </row>
    <row r="5555" spans="4:11" s="2" customFormat="1" x14ac:dyDescent="0.25">
      <c r="D5555" s="1"/>
      <c r="E5555" s="3"/>
      <c r="J5555" s="5"/>
      <c r="K5555" s="5"/>
    </row>
    <row r="5556" spans="4:11" s="2" customFormat="1" x14ac:dyDescent="0.25">
      <c r="D5556" s="1"/>
      <c r="E5556" s="3"/>
      <c r="J5556" s="5"/>
      <c r="K5556" s="5"/>
    </row>
    <row r="5557" spans="4:11" s="2" customFormat="1" x14ac:dyDescent="0.25">
      <c r="D5557" s="1"/>
      <c r="E5557" s="3"/>
      <c r="J5557" s="5"/>
      <c r="K5557" s="5"/>
    </row>
    <row r="5558" spans="4:11" s="2" customFormat="1" x14ac:dyDescent="0.25">
      <c r="D5558" s="1"/>
      <c r="E5558" s="3"/>
      <c r="J5558" s="5"/>
      <c r="K5558" s="5"/>
    </row>
    <row r="5559" spans="4:11" s="2" customFormat="1" x14ac:dyDescent="0.25">
      <c r="D5559" s="1"/>
      <c r="E5559" s="3"/>
      <c r="J5559" s="5"/>
      <c r="K5559" s="5"/>
    </row>
    <row r="5560" spans="4:11" s="2" customFormat="1" x14ac:dyDescent="0.25">
      <c r="D5560" s="1"/>
      <c r="E5560" s="3"/>
      <c r="J5560" s="5"/>
      <c r="K5560" s="5"/>
    </row>
    <row r="5561" spans="4:11" s="2" customFormat="1" x14ac:dyDescent="0.25">
      <c r="D5561" s="1"/>
      <c r="E5561" s="3"/>
      <c r="J5561" s="5"/>
      <c r="K5561" s="5"/>
    </row>
    <row r="5562" spans="4:11" s="2" customFormat="1" x14ac:dyDescent="0.25">
      <c r="D5562" s="1"/>
      <c r="E5562" s="3"/>
      <c r="J5562" s="5"/>
      <c r="K5562" s="5"/>
    </row>
    <row r="5563" spans="4:11" s="2" customFormat="1" x14ac:dyDescent="0.25">
      <c r="D5563" s="1"/>
      <c r="E5563" s="3"/>
      <c r="J5563" s="5"/>
      <c r="K5563" s="5"/>
    </row>
    <row r="5564" spans="4:11" s="2" customFormat="1" x14ac:dyDescent="0.25">
      <c r="D5564" s="1"/>
      <c r="E5564" s="3"/>
      <c r="J5564" s="5"/>
      <c r="K5564" s="5"/>
    </row>
    <row r="5565" spans="4:11" s="2" customFormat="1" x14ac:dyDescent="0.25">
      <c r="D5565" s="1"/>
      <c r="E5565" s="3"/>
      <c r="J5565" s="5"/>
      <c r="K5565" s="5"/>
    </row>
    <row r="5566" spans="4:11" s="2" customFormat="1" x14ac:dyDescent="0.25">
      <c r="D5566" s="1"/>
      <c r="E5566" s="3"/>
      <c r="J5566" s="5"/>
      <c r="K5566" s="5"/>
    </row>
    <row r="5567" spans="4:11" s="2" customFormat="1" x14ac:dyDescent="0.25">
      <c r="D5567" s="1"/>
      <c r="E5567" s="3"/>
      <c r="J5567" s="5"/>
      <c r="K5567" s="5"/>
    </row>
    <row r="5568" spans="4:11" s="2" customFormat="1" x14ac:dyDescent="0.25">
      <c r="D5568" s="1"/>
      <c r="E5568" s="3"/>
      <c r="J5568" s="5"/>
      <c r="K5568" s="5"/>
    </row>
    <row r="5569" spans="4:11" s="2" customFormat="1" x14ac:dyDescent="0.25">
      <c r="D5569" s="1"/>
      <c r="E5569" s="3"/>
      <c r="J5569" s="5"/>
      <c r="K5569" s="5"/>
    </row>
    <row r="5570" spans="4:11" s="2" customFormat="1" x14ac:dyDescent="0.25">
      <c r="D5570" s="1"/>
      <c r="E5570" s="3"/>
      <c r="J5570" s="5"/>
      <c r="K5570" s="5"/>
    </row>
    <row r="5571" spans="4:11" s="2" customFormat="1" x14ac:dyDescent="0.25">
      <c r="D5571" s="1"/>
      <c r="E5571" s="3"/>
      <c r="J5571" s="5"/>
      <c r="K5571" s="5"/>
    </row>
    <row r="5572" spans="4:11" s="2" customFormat="1" x14ac:dyDescent="0.25">
      <c r="D5572" s="1"/>
      <c r="E5572" s="3"/>
      <c r="J5572" s="5"/>
      <c r="K5572" s="5"/>
    </row>
    <row r="5573" spans="4:11" s="2" customFormat="1" x14ac:dyDescent="0.25">
      <c r="D5573" s="1"/>
      <c r="E5573" s="3"/>
      <c r="J5573" s="5"/>
      <c r="K5573" s="5"/>
    </row>
    <row r="5574" spans="4:11" s="2" customFormat="1" x14ac:dyDescent="0.25">
      <c r="D5574" s="1"/>
      <c r="E5574" s="3"/>
      <c r="J5574" s="5"/>
      <c r="K5574" s="5"/>
    </row>
    <row r="5575" spans="4:11" s="2" customFormat="1" x14ac:dyDescent="0.25">
      <c r="D5575" s="1"/>
      <c r="E5575" s="3"/>
      <c r="J5575" s="5"/>
      <c r="K5575" s="5"/>
    </row>
    <row r="5576" spans="4:11" s="2" customFormat="1" x14ac:dyDescent="0.25">
      <c r="D5576" s="1"/>
      <c r="E5576" s="3"/>
      <c r="J5576" s="5"/>
      <c r="K5576" s="5"/>
    </row>
    <row r="5577" spans="4:11" s="2" customFormat="1" x14ac:dyDescent="0.25">
      <c r="D5577" s="1"/>
      <c r="E5577" s="3"/>
      <c r="J5577" s="5"/>
      <c r="K5577" s="5"/>
    </row>
    <row r="5578" spans="4:11" s="2" customFormat="1" x14ac:dyDescent="0.25">
      <c r="D5578" s="1"/>
      <c r="E5578" s="3"/>
      <c r="J5578" s="5"/>
      <c r="K5578" s="5"/>
    </row>
    <row r="5579" spans="4:11" s="2" customFormat="1" x14ac:dyDescent="0.25">
      <c r="D5579" s="1"/>
      <c r="E5579" s="3"/>
      <c r="J5579" s="5"/>
      <c r="K5579" s="5"/>
    </row>
    <row r="5580" spans="4:11" s="2" customFormat="1" x14ac:dyDescent="0.25">
      <c r="D5580" s="1"/>
      <c r="E5580" s="3"/>
      <c r="J5580" s="5"/>
      <c r="K5580" s="5"/>
    </row>
    <row r="5581" spans="4:11" s="2" customFormat="1" x14ac:dyDescent="0.25">
      <c r="D5581" s="1"/>
      <c r="E5581" s="3"/>
      <c r="J5581" s="5"/>
      <c r="K5581" s="5"/>
    </row>
    <row r="5582" spans="4:11" s="2" customFormat="1" x14ac:dyDescent="0.25">
      <c r="D5582" s="1"/>
      <c r="E5582" s="3"/>
      <c r="J5582" s="5"/>
      <c r="K5582" s="5"/>
    </row>
    <row r="5583" spans="4:11" s="2" customFormat="1" x14ac:dyDescent="0.25">
      <c r="D5583" s="1"/>
      <c r="E5583" s="3"/>
      <c r="J5583" s="5"/>
      <c r="K5583" s="5"/>
    </row>
    <row r="5584" spans="4:11" s="2" customFormat="1" x14ac:dyDescent="0.25">
      <c r="D5584" s="1"/>
      <c r="E5584" s="3"/>
      <c r="J5584" s="5"/>
      <c r="K5584" s="5"/>
    </row>
    <row r="5585" spans="4:11" s="2" customFormat="1" x14ac:dyDescent="0.25">
      <c r="D5585" s="1"/>
      <c r="E5585" s="3"/>
      <c r="J5585" s="5"/>
      <c r="K5585" s="5"/>
    </row>
    <row r="5586" spans="4:11" s="2" customFormat="1" x14ac:dyDescent="0.25">
      <c r="D5586" s="1"/>
      <c r="E5586" s="3"/>
      <c r="J5586" s="5"/>
      <c r="K5586" s="5"/>
    </row>
    <row r="5587" spans="4:11" s="2" customFormat="1" x14ac:dyDescent="0.25">
      <c r="D5587" s="1"/>
      <c r="E5587" s="3"/>
      <c r="J5587" s="5"/>
      <c r="K5587" s="5"/>
    </row>
    <row r="5588" spans="4:11" s="2" customFormat="1" x14ac:dyDescent="0.25">
      <c r="D5588" s="1"/>
      <c r="E5588" s="3"/>
      <c r="J5588" s="5"/>
      <c r="K5588" s="5"/>
    </row>
    <row r="5589" spans="4:11" s="2" customFormat="1" x14ac:dyDescent="0.25">
      <c r="D5589" s="1"/>
      <c r="E5589" s="3"/>
      <c r="J5589" s="5"/>
      <c r="K5589" s="5"/>
    </row>
    <row r="5590" spans="4:11" s="2" customFormat="1" x14ac:dyDescent="0.25">
      <c r="D5590" s="1"/>
      <c r="E5590" s="3"/>
      <c r="J5590" s="5"/>
      <c r="K5590" s="5"/>
    </row>
    <row r="5591" spans="4:11" s="2" customFormat="1" x14ac:dyDescent="0.25">
      <c r="D5591" s="1"/>
      <c r="E5591" s="3"/>
      <c r="J5591" s="5"/>
      <c r="K5591" s="5"/>
    </row>
    <row r="5592" spans="4:11" s="2" customFormat="1" x14ac:dyDescent="0.25">
      <c r="D5592" s="1"/>
      <c r="E5592" s="3"/>
      <c r="J5592" s="5"/>
      <c r="K5592" s="5"/>
    </row>
    <row r="5593" spans="4:11" s="2" customFormat="1" x14ac:dyDescent="0.25">
      <c r="D5593" s="1"/>
      <c r="E5593" s="3"/>
      <c r="J5593" s="5"/>
      <c r="K5593" s="5"/>
    </row>
    <row r="5594" spans="4:11" s="2" customFormat="1" x14ac:dyDescent="0.25">
      <c r="D5594" s="1"/>
      <c r="E5594" s="3"/>
      <c r="J5594" s="5"/>
      <c r="K5594" s="5"/>
    </row>
    <row r="5595" spans="4:11" s="2" customFormat="1" x14ac:dyDescent="0.25">
      <c r="D5595" s="1"/>
      <c r="E5595" s="3"/>
      <c r="J5595" s="5"/>
      <c r="K5595" s="5"/>
    </row>
    <row r="5596" spans="4:11" s="2" customFormat="1" x14ac:dyDescent="0.25">
      <c r="D5596" s="1"/>
      <c r="E5596" s="3"/>
      <c r="J5596" s="5"/>
      <c r="K5596" s="5"/>
    </row>
    <row r="5597" spans="4:11" s="2" customFormat="1" x14ac:dyDescent="0.25">
      <c r="D5597" s="1"/>
      <c r="E5597" s="3"/>
      <c r="J5597" s="5"/>
      <c r="K5597" s="5"/>
    </row>
    <row r="5598" spans="4:11" s="2" customFormat="1" x14ac:dyDescent="0.25">
      <c r="D5598" s="1"/>
      <c r="E5598" s="3"/>
      <c r="J5598" s="5"/>
      <c r="K5598" s="5"/>
    </row>
    <row r="5599" spans="4:11" s="2" customFormat="1" x14ac:dyDescent="0.25">
      <c r="D5599" s="1"/>
      <c r="E5599" s="3"/>
      <c r="J5599" s="5"/>
      <c r="K5599" s="5"/>
    </row>
    <row r="5600" spans="4:11" s="2" customFormat="1" x14ac:dyDescent="0.25">
      <c r="D5600" s="1"/>
      <c r="E5600" s="3"/>
      <c r="J5600" s="5"/>
      <c r="K5600" s="5"/>
    </row>
    <row r="5601" spans="4:11" s="2" customFormat="1" x14ac:dyDescent="0.25">
      <c r="D5601" s="1"/>
      <c r="E5601" s="3"/>
      <c r="J5601" s="5"/>
      <c r="K5601" s="5"/>
    </row>
    <row r="5602" spans="4:11" s="2" customFormat="1" x14ac:dyDescent="0.25">
      <c r="D5602" s="1"/>
      <c r="E5602" s="3"/>
      <c r="J5602" s="5"/>
      <c r="K5602" s="5"/>
    </row>
    <row r="5603" spans="4:11" s="2" customFormat="1" x14ac:dyDescent="0.25">
      <c r="D5603" s="1"/>
      <c r="E5603" s="3"/>
      <c r="J5603" s="5"/>
      <c r="K5603" s="5"/>
    </row>
    <row r="5604" spans="4:11" s="2" customFormat="1" x14ac:dyDescent="0.25">
      <c r="D5604" s="1"/>
      <c r="E5604" s="3"/>
      <c r="J5604" s="5"/>
      <c r="K5604" s="5"/>
    </row>
    <row r="5605" spans="4:11" s="2" customFormat="1" x14ac:dyDescent="0.25">
      <c r="D5605" s="1"/>
      <c r="E5605" s="3"/>
      <c r="J5605" s="5"/>
      <c r="K5605" s="5"/>
    </row>
    <row r="5606" spans="4:11" s="2" customFormat="1" x14ac:dyDescent="0.25">
      <c r="D5606" s="1"/>
      <c r="E5606" s="3"/>
      <c r="J5606" s="5"/>
      <c r="K5606" s="5"/>
    </row>
    <row r="5607" spans="4:11" s="2" customFormat="1" x14ac:dyDescent="0.25">
      <c r="D5607" s="1"/>
      <c r="E5607" s="3"/>
      <c r="J5607" s="5"/>
      <c r="K5607" s="5"/>
    </row>
    <row r="5608" spans="4:11" s="2" customFormat="1" x14ac:dyDescent="0.25">
      <c r="D5608" s="1"/>
      <c r="E5608" s="3"/>
      <c r="J5608" s="5"/>
      <c r="K5608" s="5"/>
    </row>
    <row r="5609" spans="4:11" s="2" customFormat="1" x14ac:dyDescent="0.25">
      <c r="D5609" s="1"/>
      <c r="E5609" s="3"/>
      <c r="J5609" s="5"/>
      <c r="K5609" s="5"/>
    </row>
    <row r="5610" spans="4:11" s="2" customFormat="1" x14ac:dyDescent="0.25">
      <c r="D5610" s="1"/>
      <c r="E5610" s="3"/>
      <c r="J5610" s="5"/>
      <c r="K5610" s="5"/>
    </row>
    <row r="5611" spans="4:11" s="2" customFormat="1" x14ac:dyDescent="0.25">
      <c r="D5611" s="1"/>
      <c r="E5611" s="3"/>
      <c r="J5611" s="5"/>
      <c r="K5611" s="5"/>
    </row>
    <row r="5612" spans="4:11" s="2" customFormat="1" x14ac:dyDescent="0.25">
      <c r="D5612" s="1"/>
      <c r="E5612" s="3"/>
      <c r="J5612" s="5"/>
      <c r="K5612" s="5"/>
    </row>
    <row r="5613" spans="4:11" s="2" customFormat="1" x14ac:dyDescent="0.25">
      <c r="D5613" s="1"/>
      <c r="E5613" s="3"/>
      <c r="J5613" s="5"/>
      <c r="K5613" s="5"/>
    </row>
    <row r="5614" spans="4:11" s="2" customFormat="1" x14ac:dyDescent="0.25">
      <c r="D5614" s="1"/>
      <c r="E5614" s="3"/>
      <c r="J5614" s="5"/>
      <c r="K5614" s="5"/>
    </row>
    <row r="5615" spans="4:11" s="2" customFormat="1" x14ac:dyDescent="0.25">
      <c r="D5615" s="1"/>
      <c r="E5615" s="3"/>
      <c r="J5615" s="5"/>
      <c r="K5615" s="5"/>
    </row>
    <row r="5616" spans="4:11" s="2" customFormat="1" x14ac:dyDescent="0.25">
      <c r="D5616" s="1"/>
      <c r="E5616" s="3"/>
      <c r="J5616" s="5"/>
      <c r="K5616" s="5"/>
    </row>
    <row r="5617" spans="4:11" s="2" customFormat="1" x14ac:dyDescent="0.25">
      <c r="D5617" s="1"/>
      <c r="E5617" s="3"/>
      <c r="J5617" s="5"/>
      <c r="K5617" s="5"/>
    </row>
    <row r="5618" spans="4:11" s="2" customFormat="1" x14ac:dyDescent="0.25">
      <c r="D5618" s="1"/>
      <c r="E5618" s="3"/>
      <c r="J5618" s="5"/>
      <c r="K5618" s="5"/>
    </row>
    <row r="5619" spans="4:11" s="2" customFormat="1" x14ac:dyDescent="0.25">
      <c r="D5619" s="1"/>
      <c r="E5619" s="3"/>
      <c r="J5619" s="5"/>
      <c r="K5619" s="5"/>
    </row>
    <row r="5620" spans="4:11" s="2" customFormat="1" x14ac:dyDescent="0.25">
      <c r="D5620" s="1"/>
      <c r="E5620" s="3"/>
      <c r="J5620" s="5"/>
      <c r="K5620" s="5"/>
    </row>
    <row r="5621" spans="4:11" s="2" customFormat="1" x14ac:dyDescent="0.25">
      <c r="D5621" s="1"/>
      <c r="E5621" s="3"/>
      <c r="J5621" s="5"/>
      <c r="K5621" s="5"/>
    </row>
    <row r="5622" spans="4:11" s="2" customFormat="1" x14ac:dyDescent="0.25">
      <c r="D5622" s="1"/>
      <c r="E5622" s="3"/>
      <c r="J5622" s="5"/>
      <c r="K5622" s="5"/>
    </row>
    <row r="5623" spans="4:11" s="2" customFormat="1" x14ac:dyDescent="0.25">
      <c r="D5623" s="1"/>
      <c r="E5623" s="3"/>
      <c r="J5623" s="5"/>
      <c r="K5623" s="5"/>
    </row>
    <row r="5624" spans="4:11" s="2" customFormat="1" x14ac:dyDescent="0.25">
      <c r="D5624" s="1"/>
      <c r="E5624" s="3"/>
      <c r="J5624" s="5"/>
      <c r="K5624" s="5"/>
    </row>
    <row r="5625" spans="4:11" s="2" customFormat="1" x14ac:dyDescent="0.25">
      <c r="D5625" s="1"/>
      <c r="E5625" s="3"/>
      <c r="J5625" s="5"/>
      <c r="K5625" s="5"/>
    </row>
    <row r="5626" spans="4:11" s="2" customFormat="1" x14ac:dyDescent="0.25">
      <c r="D5626" s="1"/>
      <c r="E5626" s="3"/>
      <c r="J5626" s="5"/>
      <c r="K5626" s="5"/>
    </row>
    <row r="5627" spans="4:11" s="2" customFormat="1" x14ac:dyDescent="0.25">
      <c r="D5627" s="1"/>
      <c r="E5627" s="3"/>
      <c r="J5627" s="5"/>
      <c r="K5627" s="5"/>
    </row>
    <row r="5628" spans="4:11" s="2" customFormat="1" x14ac:dyDescent="0.25">
      <c r="D5628" s="1"/>
      <c r="E5628" s="3"/>
      <c r="J5628" s="5"/>
      <c r="K5628" s="5"/>
    </row>
    <row r="5629" spans="4:11" s="2" customFormat="1" x14ac:dyDescent="0.25">
      <c r="D5629" s="1"/>
      <c r="E5629" s="3"/>
      <c r="J5629" s="5"/>
      <c r="K5629" s="5"/>
    </row>
    <row r="5630" spans="4:11" s="2" customFormat="1" x14ac:dyDescent="0.25">
      <c r="D5630" s="1"/>
      <c r="E5630" s="3"/>
      <c r="J5630" s="5"/>
      <c r="K5630" s="5"/>
    </row>
    <row r="5631" spans="4:11" s="2" customFormat="1" x14ac:dyDescent="0.25">
      <c r="D5631" s="1"/>
      <c r="E5631" s="3"/>
      <c r="J5631" s="5"/>
      <c r="K5631" s="5"/>
    </row>
    <row r="5632" spans="4:11" s="2" customFormat="1" x14ac:dyDescent="0.25">
      <c r="D5632" s="1"/>
      <c r="E5632" s="3"/>
      <c r="J5632" s="5"/>
      <c r="K5632" s="5"/>
    </row>
    <row r="5633" spans="4:11" s="2" customFormat="1" x14ac:dyDescent="0.25">
      <c r="D5633" s="1"/>
      <c r="E5633" s="3"/>
      <c r="J5633" s="5"/>
      <c r="K5633" s="5"/>
    </row>
    <row r="5634" spans="4:11" s="2" customFormat="1" x14ac:dyDescent="0.25">
      <c r="D5634" s="1"/>
      <c r="E5634" s="3"/>
      <c r="J5634" s="5"/>
      <c r="K5634" s="5"/>
    </row>
    <row r="5635" spans="4:11" s="2" customFormat="1" x14ac:dyDescent="0.25">
      <c r="D5635" s="1"/>
      <c r="E5635" s="3"/>
      <c r="J5635" s="5"/>
      <c r="K5635" s="5"/>
    </row>
    <row r="5636" spans="4:11" s="2" customFormat="1" x14ac:dyDescent="0.25">
      <c r="D5636" s="1"/>
      <c r="E5636" s="3"/>
      <c r="J5636" s="5"/>
      <c r="K5636" s="5"/>
    </row>
    <row r="5637" spans="4:11" s="2" customFormat="1" x14ac:dyDescent="0.25">
      <c r="D5637" s="1"/>
      <c r="E5637" s="3"/>
      <c r="J5637" s="5"/>
      <c r="K5637" s="5"/>
    </row>
    <row r="5638" spans="4:11" s="2" customFormat="1" x14ac:dyDescent="0.25">
      <c r="D5638" s="1"/>
      <c r="E5638" s="3"/>
      <c r="J5638" s="5"/>
      <c r="K5638" s="5"/>
    </row>
    <row r="5639" spans="4:11" s="2" customFormat="1" x14ac:dyDescent="0.25">
      <c r="D5639" s="1"/>
      <c r="E5639" s="3"/>
      <c r="J5639" s="5"/>
      <c r="K5639" s="5"/>
    </row>
    <row r="5640" spans="4:11" s="2" customFormat="1" x14ac:dyDescent="0.25">
      <c r="D5640" s="1"/>
      <c r="E5640" s="3"/>
      <c r="J5640" s="5"/>
      <c r="K5640" s="5"/>
    </row>
    <row r="5641" spans="4:11" s="2" customFormat="1" x14ac:dyDescent="0.25">
      <c r="D5641" s="1"/>
      <c r="E5641" s="3"/>
      <c r="J5641" s="5"/>
      <c r="K5641" s="5"/>
    </row>
    <row r="5642" spans="4:11" s="2" customFormat="1" x14ac:dyDescent="0.25">
      <c r="D5642" s="1"/>
      <c r="E5642" s="3"/>
      <c r="J5642" s="5"/>
      <c r="K5642" s="5"/>
    </row>
    <row r="5643" spans="4:11" s="2" customFormat="1" x14ac:dyDescent="0.25">
      <c r="D5643" s="1"/>
      <c r="E5643" s="3"/>
      <c r="J5643" s="5"/>
      <c r="K5643" s="5"/>
    </row>
    <row r="5644" spans="4:11" s="2" customFormat="1" x14ac:dyDescent="0.25">
      <c r="D5644" s="1"/>
      <c r="E5644" s="3"/>
      <c r="J5644" s="5"/>
      <c r="K5644" s="5"/>
    </row>
    <row r="5645" spans="4:11" s="2" customFormat="1" x14ac:dyDescent="0.25">
      <c r="D5645" s="1"/>
      <c r="E5645" s="3"/>
      <c r="J5645" s="5"/>
      <c r="K5645" s="5"/>
    </row>
    <row r="5646" spans="4:11" s="2" customFormat="1" x14ac:dyDescent="0.25">
      <c r="D5646" s="1"/>
      <c r="E5646" s="3"/>
      <c r="J5646" s="5"/>
      <c r="K5646" s="5"/>
    </row>
    <row r="5647" spans="4:11" s="2" customFormat="1" x14ac:dyDescent="0.25">
      <c r="D5647" s="1"/>
      <c r="E5647" s="3"/>
      <c r="J5647" s="5"/>
      <c r="K5647" s="5"/>
    </row>
    <row r="5648" spans="4:11" s="2" customFormat="1" x14ac:dyDescent="0.25">
      <c r="D5648" s="1"/>
      <c r="E5648" s="3"/>
      <c r="J5648" s="5"/>
      <c r="K5648" s="5"/>
    </row>
    <row r="5649" spans="4:11" s="2" customFormat="1" x14ac:dyDescent="0.25">
      <c r="D5649" s="1"/>
      <c r="E5649" s="3"/>
      <c r="J5649" s="5"/>
      <c r="K5649" s="5"/>
    </row>
    <row r="5650" spans="4:11" s="2" customFormat="1" x14ac:dyDescent="0.25">
      <c r="D5650" s="1"/>
      <c r="E5650" s="3"/>
      <c r="J5650" s="5"/>
      <c r="K5650" s="5"/>
    </row>
    <row r="5651" spans="4:11" s="2" customFormat="1" x14ac:dyDescent="0.25">
      <c r="D5651" s="1"/>
      <c r="E5651" s="3"/>
      <c r="J5651" s="5"/>
      <c r="K5651" s="5"/>
    </row>
    <row r="5652" spans="4:11" s="2" customFormat="1" x14ac:dyDescent="0.25">
      <c r="D5652" s="1"/>
      <c r="E5652" s="3"/>
      <c r="J5652" s="5"/>
      <c r="K5652" s="5"/>
    </row>
    <row r="5653" spans="4:11" s="2" customFormat="1" x14ac:dyDescent="0.25">
      <c r="D5653" s="1"/>
      <c r="E5653" s="3"/>
      <c r="J5653" s="5"/>
      <c r="K5653" s="5"/>
    </row>
    <row r="5654" spans="4:11" s="2" customFormat="1" x14ac:dyDescent="0.25">
      <c r="D5654" s="1"/>
      <c r="E5654" s="3"/>
      <c r="J5654" s="5"/>
      <c r="K5654" s="5"/>
    </row>
    <row r="5655" spans="4:11" s="2" customFormat="1" x14ac:dyDescent="0.25">
      <c r="D5655" s="1"/>
      <c r="E5655" s="3"/>
      <c r="J5655" s="5"/>
      <c r="K5655" s="5"/>
    </row>
    <row r="5656" spans="4:11" s="2" customFormat="1" x14ac:dyDescent="0.25">
      <c r="D5656" s="1"/>
      <c r="E5656" s="3"/>
      <c r="J5656" s="5"/>
      <c r="K5656" s="5"/>
    </row>
    <row r="5657" spans="4:11" s="2" customFormat="1" x14ac:dyDescent="0.25">
      <c r="D5657" s="1"/>
      <c r="E5657" s="3"/>
      <c r="J5657" s="5"/>
      <c r="K5657" s="5"/>
    </row>
    <row r="5658" spans="4:11" s="2" customFormat="1" x14ac:dyDescent="0.25">
      <c r="D5658" s="1"/>
      <c r="E5658" s="3"/>
      <c r="J5658" s="5"/>
      <c r="K5658" s="5"/>
    </row>
    <row r="5659" spans="4:11" s="2" customFormat="1" x14ac:dyDescent="0.25">
      <c r="D5659" s="1"/>
      <c r="E5659" s="3"/>
      <c r="J5659" s="5"/>
      <c r="K5659" s="5"/>
    </row>
    <row r="5660" spans="4:11" s="2" customFormat="1" x14ac:dyDescent="0.25">
      <c r="D5660" s="1"/>
      <c r="E5660" s="3"/>
      <c r="J5660" s="5"/>
      <c r="K5660" s="5"/>
    </row>
    <row r="5661" spans="4:11" s="2" customFormat="1" x14ac:dyDescent="0.25">
      <c r="D5661" s="1"/>
      <c r="E5661" s="3"/>
      <c r="J5661" s="5"/>
      <c r="K5661" s="5"/>
    </row>
    <row r="5662" spans="4:11" s="2" customFormat="1" x14ac:dyDescent="0.25">
      <c r="D5662" s="1"/>
      <c r="E5662" s="3"/>
      <c r="J5662" s="5"/>
      <c r="K5662" s="5"/>
    </row>
    <row r="5663" spans="4:11" s="2" customFormat="1" x14ac:dyDescent="0.25">
      <c r="D5663" s="1"/>
      <c r="E5663" s="3"/>
      <c r="J5663" s="5"/>
      <c r="K5663" s="5"/>
    </row>
    <row r="5664" spans="4:11" s="2" customFormat="1" x14ac:dyDescent="0.25">
      <c r="D5664" s="1"/>
      <c r="E5664" s="3"/>
      <c r="J5664" s="5"/>
      <c r="K5664" s="5"/>
    </row>
    <row r="5665" spans="4:11" s="2" customFormat="1" x14ac:dyDescent="0.25">
      <c r="D5665" s="1"/>
      <c r="E5665" s="3"/>
      <c r="J5665" s="5"/>
      <c r="K5665" s="5"/>
    </row>
    <row r="5666" spans="4:11" s="2" customFormat="1" x14ac:dyDescent="0.25">
      <c r="D5666" s="1"/>
      <c r="E5666" s="3"/>
      <c r="J5666" s="5"/>
      <c r="K5666" s="5"/>
    </row>
    <row r="5667" spans="4:11" s="2" customFormat="1" x14ac:dyDescent="0.25">
      <c r="D5667" s="1"/>
      <c r="E5667" s="3"/>
      <c r="J5667" s="5"/>
      <c r="K5667" s="5"/>
    </row>
    <row r="5668" spans="4:11" s="2" customFormat="1" x14ac:dyDescent="0.25">
      <c r="D5668" s="1"/>
      <c r="E5668" s="3"/>
      <c r="J5668" s="5"/>
      <c r="K5668" s="5"/>
    </row>
    <row r="5669" spans="4:11" s="2" customFormat="1" x14ac:dyDescent="0.25">
      <c r="D5669" s="1"/>
      <c r="E5669" s="3"/>
      <c r="J5669" s="5"/>
      <c r="K5669" s="5"/>
    </row>
    <row r="5670" spans="4:11" s="2" customFormat="1" x14ac:dyDescent="0.25">
      <c r="D5670" s="1"/>
      <c r="E5670" s="3"/>
      <c r="J5670" s="5"/>
      <c r="K5670" s="5"/>
    </row>
    <row r="5671" spans="4:11" s="2" customFormat="1" x14ac:dyDescent="0.25">
      <c r="D5671" s="1"/>
      <c r="E5671" s="3"/>
      <c r="J5671" s="5"/>
      <c r="K5671" s="5"/>
    </row>
    <row r="5672" spans="4:11" s="2" customFormat="1" x14ac:dyDescent="0.25">
      <c r="D5672" s="1"/>
      <c r="E5672" s="3"/>
      <c r="J5672" s="5"/>
      <c r="K5672" s="5"/>
    </row>
    <row r="5673" spans="4:11" s="2" customFormat="1" x14ac:dyDescent="0.25">
      <c r="D5673" s="1"/>
      <c r="E5673" s="3"/>
      <c r="J5673" s="5"/>
      <c r="K5673" s="5"/>
    </row>
    <row r="5674" spans="4:11" s="2" customFormat="1" x14ac:dyDescent="0.25">
      <c r="D5674" s="1"/>
      <c r="E5674" s="3"/>
      <c r="J5674" s="5"/>
      <c r="K5674" s="5"/>
    </row>
    <row r="5675" spans="4:11" s="2" customFormat="1" x14ac:dyDescent="0.25">
      <c r="D5675" s="1"/>
      <c r="E5675" s="3"/>
      <c r="J5675" s="5"/>
      <c r="K5675" s="5"/>
    </row>
    <row r="5676" spans="4:11" s="2" customFormat="1" x14ac:dyDescent="0.25">
      <c r="D5676" s="1"/>
      <c r="E5676" s="3"/>
      <c r="J5676" s="5"/>
      <c r="K5676" s="5"/>
    </row>
    <row r="5677" spans="4:11" s="2" customFormat="1" x14ac:dyDescent="0.25">
      <c r="D5677" s="1"/>
      <c r="E5677" s="3"/>
      <c r="J5677" s="5"/>
      <c r="K5677" s="5"/>
    </row>
    <row r="5678" spans="4:11" s="2" customFormat="1" x14ac:dyDescent="0.25">
      <c r="D5678" s="1"/>
      <c r="E5678" s="3"/>
      <c r="J5678" s="5"/>
      <c r="K5678" s="5"/>
    </row>
    <row r="5679" spans="4:11" s="2" customFormat="1" x14ac:dyDescent="0.25">
      <c r="D5679" s="1"/>
      <c r="E5679" s="3"/>
      <c r="J5679" s="5"/>
      <c r="K5679" s="5"/>
    </row>
    <row r="5680" spans="4:11" s="2" customFormat="1" x14ac:dyDescent="0.25">
      <c r="D5680" s="1"/>
      <c r="E5680" s="3"/>
      <c r="J5680" s="5"/>
      <c r="K5680" s="5"/>
    </row>
    <row r="5681" spans="4:11" s="2" customFormat="1" x14ac:dyDescent="0.25">
      <c r="D5681" s="1"/>
      <c r="E5681" s="3"/>
      <c r="J5681" s="5"/>
      <c r="K5681" s="5"/>
    </row>
    <row r="5682" spans="4:11" s="2" customFormat="1" x14ac:dyDescent="0.25">
      <c r="D5682" s="1"/>
      <c r="E5682" s="3"/>
      <c r="J5682" s="5"/>
      <c r="K5682" s="5"/>
    </row>
    <row r="5683" spans="4:11" s="2" customFormat="1" x14ac:dyDescent="0.25">
      <c r="D5683" s="1"/>
      <c r="E5683" s="3"/>
      <c r="J5683" s="5"/>
      <c r="K5683" s="5"/>
    </row>
    <row r="5684" spans="4:11" s="2" customFormat="1" x14ac:dyDescent="0.25">
      <c r="D5684" s="1"/>
      <c r="E5684" s="3"/>
      <c r="J5684" s="5"/>
      <c r="K5684" s="5"/>
    </row>
    <row r="5685" spans="4:11" s="2" customFormat="1" x14ac:dyDescent="0.25">
      <c r="D5685" s="1"/>
      <c r="E5685" s="3"/>
      <c r="J5685" s="5"/>
      <c r="K5685" s="5"/>
    </row>
    <row r="5686" spans="4:11" s="2" customFormat="1" x14ac:dyDescent="0.25">
      <c r="D5686" s="1"/>
      <c r="E5686" s="3"/>
      <c r="J5686" s="5"/>
      <c r="K5686" s="5"/>
    </row>
    <row r="5687" spans="4:11" s="2" customFormat="1" x14ac:dyDescent="0.25">
      <c r="D5687" s="1"/>
      <c r="E5687" s="3"/>
      <c r="J5687" s="5"/>
      <c r="K5687" s="5"/>
    </row>
    <row r="5688" spans="4:11" s="2" customFormat="1" x14ac:dyDescent="0.25">
      <c r="D5688" s="1"/>
      <c r="E5688" s="3"/>
      <c r="J5688" s="5"/>
      <c r="K5688" s="5"/>
    </row>
    <row r="5689" spans="4:11" s="2" customFormat="1" x14ac:dyDescent="0.25">
      <c r="D5689" s="1"/>
      <c r="E5689" s="3"/>
      <c r="J5689" s="5"/>
      <c r="K5689" s="5"/>
    </row>
    <row r="5690" spans="4:11" s="2" customFormat="1" x14ac:dyDescent="0.25">
      <c r="D5690" s="1"/>
      <c r="E5690" s="3"/>
      <c r="J5690" s="5"/>
      <c r="K5690" s="5"/>
    </row>
    <row r="5691" spans="4:11" s="2" customFormat="1" x14ac:dyDescent="0.25">
      <c r="D5691" s="1"/>
      <c r="E5691" s="3"/>
      <c r="J5691" s="5"/>
      <c r="K5691" s="5"/>
    </row>
    <row r="5692" spans="4:11" s="2" customFormat="1" x14ac:dyDescent="0.25">
      <c r="D5692" s="1"/>
      <c r="E5692" s="3"/>
      <c r="J5692" s="5"/>
      <c r="K5692" s="5"/>
    </row>
    <row r="5693" spans="4:11" s="2" customFormat="1" x14ac:dyDescent="0.25">
      <c r="D5693" s="1"/>
      <c r="E5693" s="3"/>
      <c r="J5693" s="5"/>
      <c r="K5693" s="5"/>
    </row>
    <row r="5694" spans="4:11" s="2" customFormat="1" x14ac:dyDescent="0.25">
      <c r="D5694" s="1"/>
      <c r="E5694" s="3"/>
      <c r="J5694" s="5"/>
      <c r="K5694" s="5"/>
    </row>
    <row r="5695" spans="4:11" s="2" customFormat="1" x14ac:dyDescent="0.25">
      <c r="D5695" s="1"/>
      <c r="E5695" s="3"/>
      <c r="J5695" s="5"/>
      <c r="K5695" s="5"/>
    </row>
    <row r="5696" spans="4:11" s="2" customFormat="1" x14ac:dyDescent="0.25">
      <c r="D5696" s="1"/>
      <c r="E5696" s="3"/>
      <c r="J5696" s="5"/>
      <c r="K5696" s="5"/>
    </row>
    <row r="5697" spans="4:11" s="2" customFormat="1" x14ac:dyDescent="0.25">
      <c r="D5697" s="1"/>
      <c r="E5697" s="3"/>
      <c r="J5697" s="5"/>
      <c r="K5697" s="5"/>
    </row>
    <row r="5698" spans="4:11" s="2" customFormat="1" x14ac:dyDescent="0.25">
      <c r="D5698" s="1"/>
      <c r="E5698" s="3"/>
      <c r="J5698" s="5"/>
      <c r="K5698" s="5"/>
    </row>
    <row r="5699" spans="4:11" s="2" customFormat="1" x14ac:dyDescent="0.25">
      <c r="D5699" s="1"/>
      <c r="E5699" s="3"/>
      <c r="J5699" s="5"/>
      <c r="K5699" s="5"/>
    </row>
    <row r="5700" spans="4:11" s="2" customFormat="1" x14ac:dyDescent="0.25">
      <c r="D5700" s="1"/>
      <c r="E5700" s="3"/>
      <c r="J5700" s="5"/>
      <c r="K5700" s="5"/>
    </row>
    <row r="5701" spans="4:11" s="2" customFormat="1" x14ac:dyDescent="0.25">
      <c r="D5701" s="1"/>
      <c r="E5701" s="3"/>
      <c r="J5701" s="5"/>
      <c r="K5701" s="5"/>
    </row>
    <row r="5702" spans="4:11" s="2" customFormat="1" x14ac:dyDescent="0.25">
      <c r="D5702" s="1"/>
      <c r="E5702" s="3"/>
      <c r="J5702" s="5"/>
      <c r="K5702" s="5"/>
    </row>
    <row r="5703" spans="4:11" s="2" customFormat="1" x14ac:dyDescent="0.25">
      <c r="D5703" s="1"/>
      <c r="E5703" s="3"/>
      <c r="J5703" s="5"/>
      <c r="K5703" s="5"/>
    </row>
    <row r="5704" spans="4:11" s="2" customFormat="1" x14ac:dyDescent="0.25">
      <c r="D5704" s="1"/>
      <c r="E5704" s="3"/>
      <c r="J5704" s="5"/>
      <c r="K5704" s="5"/>
    </row>
    <row r="5705" spans="4:11" s="2" customFormat="1" x14ac:dyDescent="0.25">
      <c r="D5705" s="1"/>
      <c r="E5705" s="3"/>
      <c r="J5705" s="5"/>
      <c r="K5705" s="5"/>
    </row>
    <row r="5706" spans="4:11" s="2" customFormat="1" x14ac:dyDescent="0.25">
      <c r="D5706" s="1"/>
      <c r="E5706" s="3"/>
      <c r="J5706" s="5"/>
      <c r="K5706" s="5"/>
    </row>
    <row r="5707" spans="4:11" s="2" customFormat="1" x14ac:dyDescent="0.25">
      <c r="D5707" s="1"/>
      <c r="E5707" s="3"/>
      <c r="J5707" s="5"/>
      <c r="K5707" s="5"/>
    </row>
    <row r="5708" spans="4:11" s="2" customFormat="1" x14ac:dyDescent="0.25">
      <c r="D5708" s="1"/>
      <c r="E5708" s="3"/>
      <c r="J5708" s="5"/>
      <c r="K5708" s="5"/>
    </row>
    <row r="5709" spans="4:11" s="2" customFormat="1" x14ac:dyDescent="0.25">
      <c r="D5709" s="1"/>
      <c r="E5709" s="3"/>
      <c r="J5709" s="5"/>
      <c r="K5709" s="5"/>
    </row>
    <row r="5710" spans="4:11" s="2" customFormat="1" x14ac:dyDescent="0.25">
      <c r="D5710" s="1"/>
      <c r="E5710" s="3"/>
      <c r="J5710" s="5"/>
      <c r="K5710" s="5"/>
    </row>
    <row r="5711" spans="4:11" s="2" customFormat="1" x14ac:dyDescent="0.25">
      <c r="D5711" s="1"/>
      <c r="E5711" s="3"/>
      <c r="J5711" s="5"/>
      <c r="K5711" s="5"/>
    </row>
    <row r="5712" spans="4:11" s="2" customFormat="1" x14ac:dyDescent="0.25">
      <c r="D5712" s="1"/>
      <c r="E5712" s="3"/>
      <c r="J5712" s="5"/>
      <c r="K5712" s="5"/>
    </row>
    <row r="5713" spans="4:11" s="2" customFormat="1" x14ac:dyDescent="0.25">
      <c r="D5713" s="1"/>
      <c r="E5713" s="3"/>
      <c r="J5713" s="5"/>
      <c r="K5713" s="5"/>
    </row>
    <row r="5714" spans="4:11" s="2" customFormat="1" x14ac:dyDescent="0.25">
      <c r="D5714" s="1"/>
      <c r="E5714" s="3"/>
      <c r="J5714" s="5"/>
      <c r="K5714" s="5"/>
    </row>
    <row r="5715" spans="4:11" s="2" customFormat="1" x14ac:dyDescent="0.25">
      <c r="D5715" s="1"/>
      <c r="E5715" s="3"/>
      <c r="J5715" s="5"/>
      <c r="K5715" s="5"/>
    </row>
    <row r="5716" spans="4:11" s="2" customFormat="1" x14ac:dyDescent="0.25">
      <c r="D5716" s="1"/>
      <c r="E5716" s="3"/>
      <c r="J5716" s="5"/>
      <c r="K5716" s="5"/>
    </row>
    <row r="5717" spans="4:11" s="2" customFormat="1" x14ac:dyDescent="0.25">
      <c r="D5717" s="1"/>
      <c r="E5717" s="3"/>
      <c r="J5717" s="5"/>
      <c r="K5717" s="5"/>
    </row>
    <row r="5718" spans="4:11" s="2" customFormat="1" x14ac:dyDescent="0.25">
      <c r="D5718" s="1"/>
      <c r="E5718" s="3"/>
      <c r="J5718" s="5"/>
      <c r="K5718" s="5"/>
    </row>
    <row r="5719" spans="4:11" s="2" customFormat="1" x14ac:dyDescent="0.25">
      <c r="D5719" s="1"/>
      <c r="E5719" s="3"/>
      <c r="J5719" s="5"/>
      <c r="K5719" s="5"/>
    </row>
    <row r="5720" spans="4:11" s="2" customFormat="1" x14ac:dyDescent="0.25">
      <c r="D5720" s="1"/>
      <c r="E5720" s="3"/>
      <c r="J5720" s="5"/>
      <c r="K5720" s="5"/>
    </row>
    <row r="5721" spans="4:11" s="2" customFormat="1" x14ac:dyDescent="0.25">
      <c r="D5721" s="1"/>
      <c r="E5721" s="3"/>
      <c r="J5721" s="5"/>
      <c r="K5721" s="5"/>
    </row>
    <row r="5722" spans="4:11" s="2" customFormat="1" x14ac:dyDescent="0.25">
      <c r="D5722" s="1"/>
      <c r="E5722" s="3"/>
      <c r="J5722" s="5"/>
      <c r="K5722" s="5"/>
    </row>
    <row r="5723" spans="4:11" s="2" customFormat="1" x14ac:dyDescent="0.25">
      <c r="D5723" s="1"/>
      <c r="E5723" s="3"/>
      <c r="J5723" s="5"/>
      <c r="K5723" s="5"/>
    </row>
    <row r="5724" spans="4:11" s="2" customFormat="1" x14ac:dyDescent="0.25">
      <c r="D5724" s="1"/>
      <c r="E5724" s="3"/>
      <c r="J5724" s="5"/>
      <c r="K5724" s="5"/>
    </row>
    <row r="5725" spans="4:11" s="2" customFormat="1" x14ac:dyDescent="0.25">
      <c r="D5725" s="1"/>
      <c r="E5725" s="3"/>
      <c r="J5725" s="5"/>
      <c r="K5725" s="5"/>
    </row>
    <row r="5726" spans="4:11" s="2" customFormat="1" x14ac:dyDescent="0.25">
      <c r="D5726" s="1"/>
      <c r="E5726" s="3"/>
      <c r="J5726" s="5"/>
      <c r="K5726" s="5"/>
    </row>
    <row r="5727" spans="4:11" s="2" customFormat="1" x14ac:dyDescent="0.25">
      <c r="D5727" s="1"/>
      <c r="E5727" s="3"/>
      <c r="J5727" s="5"/>
      <c r="K5727" s="5"/>
    </row>
    <row r="5728" spans="4:11" s="2" customFormat="1" x14ac:dyDescent="0.25">
      <c r="D5728" s="1"/>
      <c r="E5728" s="3"/>
      <c r="J5728" s="5"/>
      <c r="K5728" s="5"/>
    </row>
    <row r="5729" spans="4:11" s="2" customFormat="1" x14ac:dyDescent="0.25">
      <c r="D5729" s="1"/>
      <c r="E5729" s="3"/>
      <c r="J5729" s="5"/>
      <c r="K5729" s="5"/>
    </row>
    <row r="5730" spans="4:11" s="2" customFormat="1" x14ac:dyDescent="0.25">
      <c r="D5730" s="1"/>
      <c r="E5730" s="3"/>
      <c r="J5730" s="5"/>
      <c r="K5730" s="5"/>
    </row>
    <row r="5731" spans="4:11" s="2" customFormat="1" x14ac:dyDescent="0.25">
      <c r="D5731" s="1"/>
      <c r="E5731" s="3"/>
      <c r="J5731" s="5"/>
      <c r="K5731" s="5"/>
    </row>
    <row r="5732" spans="4:11" s="2" customFormat="1" x14ac:dyDescent="0.25">
      <c r="D5732" s="1"/>
      <c r="E5732" s="3"/>
      <c r="J5732" s="5"/>
      <c r="K5732" s="5"/>
    </row>
    <row r="5733" spans="4:11" s="2" customFormat="1" x14ac:dyDescent="0.25">
      <c r="D5733" s="1"/>
      <c r="E5733" s="3"/>
      <c r="J5733" s="5"/>
      <c r="K5733" s="5"/>
    </row>
    <row r="5734" spans="4:11" s="2" customFormat="1" x14ac:dyDescent="0.25">
      <c r="D5734" s="1"/>
      <c r="E5734" s="3"/>
      <c r="J5734" s="5"/>
      <c r="K5734" s="5"/>
    </row>
    <row r="5735" spans="4:11" s="2" customFormat="1" x14ac:dyDescent="0.25">
      <c r="D5735" s="1"/>
      <c r="E5735" s="3"/>
      <c r="J5735" s="5"/>
      <c r="K5735" s="5"/>
    </row>
    <row r="5736" spans="4:11" s="2" customFormat="1" x14ac:dyDescent="0.25">
      <c r="D5736" s="1"/>
      <c r="E5736" s="3"/>
      <c r="J5736" s="5"/>
      <c r="K5736" s="5"/>
    </row>
    <row r="5737" spans="4:11" s="2" customFormat="1" x14ac:dyDescent="0.25">
      <c r="D5737" s="1"/>
      <c r="E5737" s="3"/>
      <c r="J5737" s="5"/>
      <c r="K5737" s="5"/>
    </row>
    <row r="5738" spans="4:11" s="2" customFormat="1" x14ac:dyDescent="0.25">
      <c r="D5738" s="1"/>
      <c r="E5738" s="3"/>
      <c r="J5738" s="5"/>
      <c r="K5738" s="5"/>
    </row>
    <row r="5739" spans="4:11" s="2" customFormat="1" x14ac:dyDescent="0.25">
      <c r="D5739" s="1"/>
      <c r="E5739" s="3"/>
      <c r="J5739" s="5"/>
      <c r="K5739" s="5"/>
    </row>
    <row r="5740" spans="4:11" s="2" customFormat="1" x14ac:dyDescent="0.25">
      <c r="D5740" s="1"/>
      <c r="E5740" s="3"/>
      <c r="J5740" s="5"/>
      <c r="K5740" s="5"/>
    </row>
    <row r="5741" spans="4:11" s="2" customFormat="1" x14ac:dyDescent="0.25">
      <c r="D5741" s="1"/>
      <c r="E5741" s="3"/>
      <c r="J5741" s="5"/>
      <c r="K5741" s="5"/>
    </row>
    <row r="5742" spans="4:11" s="2" customFormat="1" x14ac:dyDescent="0.25">
      <c r="D5742" s="1"/>
      <c r="E5742" s="3"/>
      <c r="J5742" s="5"/>
      <c r="K5742" s="5"/>
    </row>
    <row r="5743" spans="4:11" s="2" customFormat="1" x14ac:dyDescent="0.25">
      <c r="D5743" s="1"/>
      <c r="E5743" s="3"/>
      <c r="J5743" s="5"/>
      <c r="K5743" s="5"/>
    </row>
    <row r="5744" spans="4:11" s="2" customFormat="1" x14ac:dyDescent="0.25">
      <c r="D5744" s="1"/>
      <c r="E5744" s="3"/>
      <c r="J5744" s="5"/>
      <c r="K5744" s="5"/>
    </row>
    <row r="5745" spans="4:11" s="2" customFormat="1" x14ac:dyDescent="0.25">
      <c r="D5745" s="1"/>
      <c r="E5745" s="3"/>
      <c r="J5745" s="5"/>
      <c r="K5745" s="5"/>
    </row>
    <row r="5746" spans="4:11" s="2" customFormat="1" x14ac:dyDescent="0.25">
      <c r="D5746" s="1"/>
      <c r="E5746" s="3"/>
      <c r="J5746" s="5"/>
      <c r="K5746" s="5"/>
    </row>
    <row r="5747" spans="4:11" s="2" customFormat="1" x14ac:dyDescent="0.25">
      <c r="D5747" s="1"/>
      <c r="E5747" s="3"/>
      <c r="J5747" s="5"/>
      <c r="K5747" s="5"/>
    </row>
    <row r="5748" spans="4:11" s="2" customFormat="1" x14ac:dyDescent="0.25">
      <c r="D5748" s="1"/>
      <c r="E5748" s="3"/>
      <c r="J5748" s="5"/>
      <c r="K5748" s="5"/>
    </row>
    <row r="5749" spans="4:11" s="2" customFormat="1" x14ac:dyDescent="0.25">
      <c r="D5749" s="1"/>
      <c r="E5749" s="3"/>
      <c r="J5749" s="5"/>
      <c r="K5749" s="5"/>
    </row>
    <row r="5750" spans="4:11" s="2" customFormat="1" x14ac:dyDescent="0.25">
      <c r="D5750" s="1"/>
      <c r="E5750" s="3"/>
      <c r="J5750" s="5"/>
      <c r="K5750" s="5"/>
    </row>
    <row r="5751" spans="4:11" s="2" customFormat="1" x14ac:dyDescent="0.25">
      <c r="D5751" s="1"/>
      <c r="E5751" s="3"/>
      <c r="J5751" s="5"/>
      <c r="K5751" s="5"/>
    </row>
    <row r="5752" spans="4:11" s="2" customFormat="1" x14ac:dyDescent="0.25">
      <c r="D5752" s="1"/>
      <c r="E5752" s="3"/>
      <c r="J5752" s="5"/>
      <c r="K5752" s="5"/>
    </row>
    <row r="5753" spans="4:11" s="2" customFormat="1" x14ac:dyDescent="0.25">
      <c r="D5753" s="1"/>
      <c r="E5753" s="3"/>
      <c r="J5753" s="5"/>
      <c r="K5753" s="5"/>
    </row>
    <row r="5754" spans="4:11" s="2" customFormat="1" x14ac:dyDescent="0.25">
      <c r="D5754" s="1"/>
      <c r="E5754" s="3"/>
      <c r="J5754" s="5"/>
      <c r="K5754" s="5"/>
    </row>
    <row r="5755" spans="4:11" s="2" customFormat="1" x14ac:dyDescent="0.25">
      <c r="D5755" s="1"/>
      <c r="E5755" s="3"/>
      <c r="J5755" s="5"/>
      <c r="K5755" s="5"/>
    </row>
    <row r="5756" spans="4:11" s="2" customFormat="1" x14ac:dyDescent="0.25">
      <c r="D5756" s="1"/>
      <c r="E5756" s="3"/>
      <c r="J5756" s="5"/>
      <c r="K5756" s="5"/>
    </row>
    <row r="5757" spans="4:11" s="2" customFormat="1" x14ac:dyDescent="0.25">
      <c r="D5757" s="1"/>
      <c r="E5757" s="3"/>
      <c r="J5757" s="5"/>
      <c r="K5757" s="5"/>
    </row>
    <row r="5758" spans="4:11" s="2" customFormat="1" x14ac:dyDescent="0.25">
      <c r="D5758" s="1"/>
      <c r="E5758" s="3"/>
      <c r="J5758" s="5"/>
      <c r="K5758" s="5"/>
    </row>
    <row r="5759" spans="4:11" s="2" customFormat="1" x14ac:dyDescent="0.25">
      <c r="D5759" s="1"/>
      <c r="E5759" s="3"/>
      <c r="J5759" s="5"/>
      <c r="K5759" s="5"/>
    </row>
    <row r="5760" spans="4:11" s="2" customFormat="1" x14ac:dyDescent="0.25">
      <c r="D5760" s="1"/>
      <c r="E5760" s="3"/>
      <c r="J5760" s="5"/>
      <c r="K5760" s="5"/>
    </row>
    <row r="5761" spans="4:11" s="2" customFormat="1" x14ac:dyDescent="0.25">
      <c r="D5761" s="1"/>
      <c r="E5761" s="3"/>
      <c r="J5761" s="5"/>
      <c r="K5761" s="5"/>
    </row>
    <row r="5762" spans="4:11" s="2" customFormat="1" x14ac:dyDescent="0.25">
      <c r="D5762" s="1"/>
      <c r="E5762" s="3"/>
      <c r="J5762" s="5"/>
      <c r="K5762" s="5"/>
    </row>
    <row r="5763" spans="4:11" s="2" customFormat="1" x14ac:dyDescent="0.25">
      <c r="D5763" s="1"/>
      <c r="E5763" s="3"/>
      <c r="J5763" s="5"/>
      <c r="K5763" s="5"/>
    </row>
    <row r="5764" spans="4:11" s="2" customFormat="1" x14ac:dyDescent="0.25">
      <c r="D5764" s="1"/>
      <c r="E5764" s="3"/>
      <c r="J5764" s="5"/>
      <c r="K5764" s="5"/>
    </row>
    <row r="5765" spans="4:11" s="2" customFormat="1" x14ac:dyDescent="0.25">
      <c r="D5765" s="1"/>
      <c r="E5765" s="3"/>
      <c r="J5765" s="5"/>
      <c r="K5765" s="5"/>
    </row>
    <row r="5766" spans="4:11" s="2" customFormat="1" x14ac:dyDescent="0.25">
      <c r="D5766" s="1"/>
      <c r="E5766" s="3"/>
      <c r="J5766" s="5"/>
      <c r="K5766" s="5"/>
    </row>
    <row r="5767" spans="4:11" s="2" customFormat="1" x14ac:dyDescent="0.25">
      <c r="D5767" s="1"/>
      <c r="E5767" s="3"/>
      <c r="J5767" s="5"/>
      <c r="K5767" s="5"/>
    </row>
    <row r="5768" spans="4:11" s="2" customFormat="1" x14ac:dyDescent="0.25">
      <c r="D5768" s="1"/>
      <c r="E5768" s="3"/>
      <c r="J5768" s="5"/>
      <c r="K5768" s="5"/>
    </row>
    <row r="5769" spans="4:11" s="2" customFormat="1" x14ac:dyDescent="0.25">
      <c r="D5769" s="1"/>
      <c r="E5769" s="3"/>
      <c r="J5769" s="5"/>
      <c r="K5769" s="5"/>
    </row>
    <row r="5770" spans="4:11" s="2" customFormat="1" x14ac:dyDescent="0.25">
      <c r="D5770" s="1"/>
      <c r="E5770" s="3"/>
      <c r="J5770" s="5"/>
      <c r="K5770" s="5"/>
    </row>
    <row r="5771" spans="4:11" s="2" customFormat="1" x14ac:dyDescent="0.25">
      <c r="D5771" s="1"/>
      <c r="E5771" s="3"/>
      <c r="J5771" s="5"/>
      <c r="K5771" s="5"/>
    </row>
    <row r="5772" spans="4:11" s="2" customFormat="1" x14ac:dyDescent="0.25">
      <c r="D5772" s="1"/>
      <c r="E5772" s="3"/>
      <c r="J5772" s="5"/>
      <c r="K5772" s="5"/>
    </row>
    <row r="5773" spans="4:11" s="2" customFormat="1" x14ac:dyDescent="0.25">
      <c r="D5773" s="1"/>
      <c r="E5773" s="3"/>
      <c r="J5773" s="5"/>
      <c r="K5773" s="5"/>
    </row>
    <row r="5774" spans="4:11" s="2" customFormat="1" x14ac:dyDescent="0.25">
      <c r="D5774" s="1"/>
      <c r="E5774" s="3"/>
      <c r="J5774" s="5"/>
      <c r="K5774" s="5"/>
    </row>
    <row r="5775" spans="4:11" s="2" customFormat="1" x14ac:dyDescent="0.25">
      <c r="D5775" s="1"/>
      <c r="E5775" s="3"/>
      <c r="J5775" s="5"/>
      <c r="K5775" s="5"/>
    </row>
    <row r="5776" spans="4:11" s="2" customFormat="1" x14ac:dyDescent="0.25">
      <c r="D5776" s="1"/>
      <c r="E5776" s="3"/>
      <c r="J5776" s="5"/>
      <c r="K5776" s="5"/>
    </row>
    <row r="5777" spans="4:11" s="2" customFormat="1" x14ac:dyDescent="0.25">
      <c r="D5777" s="1"/>
      <c r="E5777" s="3"/>
      <c r="J5777" s="5"/>
      <c r="K5777" s="5"/>
    </row>
    <row r="5778" spans="4:11" s="2" customFormat="1" x14ac:dyDescent="0.25">
      <c r="D5778" s="1"/>
      <c r="E5778" s="3"/>
      <c r="J5778" s="5"/>
      <c r="K5778" s="5"/>
    </row>
    <row r="5779" spans="4:11" s="2" customFormat="1" x14ac:dyDescent="0.25">
      <c r="D5779" s="1"/>
      <c r="E5779" s="3"/>
      <c r="J5779" s="5"/>
      <c r="K5779" s="5"/>
    </row>
    <row r="5780" spans="4:11" s="2" customFormat="1" x14ac:dyDescent="0.25">
      <c r="D5780" s="1"/>
      <c r="E5780" s="3"/>
      <c r="J5780" s="5"/>
      <c r="K5780" s="5"/>
    </row>
    <row r="5781" spans="4:11" s="2" customFormat="1" x14ac:dyDescent="0.25">
      <c r="D5781" s="1"/>
      <c r="E5781" s="3"/>
      <c r="J5781" s="5"/>
      <c r="K5781" s="5"/>
    </row>
    <row r="5782" spans="4:11" s="2" customFormat="1" x14ac:dyDescent="0.25">
      <c r="D5782" s="1"/>
      <c r="E5782" s="3"/>
      <c r="J5782" s="5"/>
      <c r="K5782" s="5"/>
    </row>
    <row r="5783" spans="4:11" s="2" customFormat="1" x14ac:dyDescent="0.25">
      <c r="D5783" s="1"/>
      <c r="E5783" s="3"/>
      <c r="J5783" s="5"/>
      <c r="K5783" s="5"/>
    </row>
    <row r="5784" spans="4:11" s="2" customFormat="1" x14ac:dyDescent="0.25">
      <c r="D5784" s="1"/>
      <c r="E5784" s="3"/>
      <c r="J5784" s="5"/>
      <c r="K5784" s="5"/>
    </row>
    <row r="5785" spans="4:11" s="2" customFormat="1" x14ac:dyDescent="0.25">
      <c r="D5785" s="1"/>
      <c r="E5785" s="3"/>
      <c r="J5785" s="5"/>
      <c r="K5785" s="5"/>
    </row>
    <row r="5786" spans="4:11" s="2" customFormat="1" x14ac:dyDescent="0.25">
      <c r="D5786" s="1"/>
      <c r="E5786" s="3"/>
      <c r="J5786" s="5"/>
      <c r="K5786" s="5"/>
    </row>
    <row r="5787" spans="4:11" s="2" customFormat="1" x14ac:dyDescent="0.25">
      <c r="D5787" s="1"/>
      <c r="E5787" s="3"/>
      <c r="J5787" s="5"/>
      <c r="K5787" s="5"/>
    </row>
    <row r="5788" spans="4:11" s="2" customFormat="1" x14ac:dyDescent="0.25">
      <c r="D5788" s="1"/>
      <c r="E5788" s="3"/>
      <c r="J5788" s="5"/>
      <c r="K5788" s="5"/>
    </row>
    <row r="5789" spans="4:11" s="2" customFormat="1" x14ac:dyDescent="0.25">
      <c r="D5789" s="1"/>
      <c r="E5789" s="3"/>
      <c r="J5789" s="5"/>
      <c r="K5789" s="5"/>
    </row>
    <row r="5790" spans="4:11" s="2" customFormat="1" x14ac:dyDescent="0.25">
      <c r="D5790" s="1"/>
      <c r="E5790" s="3"/>
      <c r="J5790" s="5"/>
      <c r="K5790" s="5"/>
    </row>
    <row r="5791" spans="4:11" s="2" customFormat="1" x14ac:dyDescent="0.25">
      <c r="D5791" s="1"/>
      <c r="E5791" s="3"/>
      <c r="J5791" s="5"/>
      <c r="K5791" s="5"/>
    </row>
    <row r="5792" spans="4:11" s="2" customFormat="1" x14ac:dyDescent="0.25">
      <c r="D5792" s="1"/>
      <c r="E5792" s="3"/>
      <c r="J5792" s="5"/>
      <c r="K5792" s="5"/>
    </row>
    <row r="5793" spans="4:11" s="2" customFormat="1" x14ac:dyDescent="0.25">
      <c r="D5793" s="1"/>
      <c r="E5793" s="3"/>
      <c r="J5793" s="5"/>
      <c r="K5793" s="5"/>
    </row>
    <row r="5794" spans="4:11" s="2" customFormat="1" x14ac:dyDescent="0.25">
      <c r="D5794" s="1"/>
      <c r="E5794" s="3"/>
      <c r="J5794" s="5"/>
      <c r="K5794" s="5"/>
    </row>
    <row r="5795" spans="4:11" s="2" customFormat="1" x14ac:dyDescent="0.25">
      <c r="D5795" s="1"/>
      <c r="E5795" s="3"/>
      <c r="J5795" s="5"/>
      <c r="K5795" s="5"/>
    </row>
    <row r="5796" spans="4:11" s="2" customFormat="1" x14ac:dyDescent="0.25">
      <c r="D5796" s="1"/>
      <c r="E5796" s="3"/>
      <c r="J5796" s="5"/>
      <c r="K5796" s="5"/>
    </row>
    <row r="5797" spans="4:11" s="2" customFormat="1" x14ac:dyDescent="0.25">
      <c r="D5797" s="1"/>
      <c r="E5797" s="3"/>
      <c r="J5797" s="5"/>
      <c r="K5797" s="5"/>
    </row>
    <row r="5798" spans="4:11" s="2" customFormat="1" x14ac:dyDescent="0.25">
      <c r="D5798" s="1"/>
      <c r="E5798" s="3"/>
      <c r="J5798" s="5"/>
      <c r="K5798" s="5"/>
    </row>
    <row r="5799" spans="4:11" s="2" customFormat="1" x14ac:dyDescent="0.25">
      <c r="D5799" s="1"/>
      <c r="E5799" s="3"/>
      <c r="J5799" s="5"/>
      <c r="K5799" s="5"/>
    </row>
    <row r="5800" spans="4:11" s="2" customFormat="1" x14ac:dyDescent="0.25">
      <c r="D5800" s="1"/>
      <c r="E5800" s="3"/>
      <c r="J5800" s="5"/>
      <c r="K5800" s="5"/>
    </row>
    <row r="5801" spans="4:11" s="2" customFormat="1" x14ac:dyDescent="0.25">
      <c r="D5801" s="1"/>
      <c r="E5801" s="3"/>
      <c r="J5801" s="5"/>
      <c r="K5801" s="5"/>
    </row>
    <row r="5802" spans="4:11" s="2" customFormat="1" x14ac:dyDescent="0.25">
      <c r="D5802" s="1"/>
      <c r="E5802" s="3"/>
      <c r="J5802" s="5"/>
      <c r="K5802" s="5"/>
    </row>
    <row r="5803" spans="4:11" s="2" customFormat="1" x14ac:dyDescent="0.25">
      <c r="D5803" s="1"/>
      <c r="E5803" s="3"/>
      <c r="J5803" s="5"/>
      <c r="K5803" s="5"/>
    </row>
    <row r="5804" spans="4:11" s="2" customFormat="1" x14ac:dyDescent="0.25">
      <c r="D5804" s="1"/>
      <c r="E5804" s="3"/>
      <c r="J5804" s="5"/>
      <c r="K5804" s="5"/>
    </row>
    <row r="5805" spans="4:11" s="2" customFormat="1" x14ac:dyDescent="0.25">
      <c r="D5805" s="1"/>
      <c r="E5805" s="3"/>
      <c r="J5805" s="5"/>
      <c r="K5805" s="5"/>
    </row>
    <row r="5806" spans="4:11" s="2" customFormat="1" x14ac:dyDescent="0.25">
      <c r="D5806" s="1"/>
      <c r="E5806" s="3"/>
      <c r="J5806" s="5"/>
      <c r="K5806" s="5"/>
    </row>
    <row r="5807" spans="4:11" s="2" customFormat="1" x14ac:dyDescent="0.25">
      <c r="D5807" s="1"/>
      <c r="E5807" s="3"/>
      <c r="J5807" s="5"/>
      <c r="K5807" s="5"/>
    </row>
    <row r="5808" spans="4:11" s="2" customFormat="1" x14ac:dyDescent="0.25">
      <c r="D5808" s="1"/>
      <c r="E5808" s="3"/>
      <c r="J5808" s="5"/>
      <c r="K5808" s="5"/>
    </row>
    <row r="5809" spans="4:11" s="2" customFormat="1" x14ac:dyDescent="0.25">
      <c r="D5809" s="1"/>
      <c r="E5809" s="3"/>
      <c r="J5809" s="5"/>
      <c r="K5809" s="5"/>
    </row>
    <row r="5810" spans="4:11" s="2" customFormat="1" x14ac:dyDescent="0.25">
      <c r="D5810" s="1"/>
      <c r="E5810" s="3"/>
      <c r="J5810" s="5"/>
      <c r="K5810" s="5"/>
    </row>
    <row r="5811" spans="4:11" s="2" customFormat="1" x14ac:dyDescent="0.25">
      <c r="D5811" s="1"/>
      <c r="E5811" s="3"/>
      <c r="J5811" s="5"/>
      <c r="K5811" s="5"/>
    </row>
    <row r="5812" spans="4:11" s="2" customFormat="1" x14ac:dyDescent="0.25">
      <c r="D5812" s="1"/>
      <c r="E5812" s="3"/>
      <c r="J5812" s="5"/>
      <c r="K5812" s="5"/>
    </row>
    <row r="5813" spans="4:11" s="2" customFormat="1" x14ac:dyDescent="0.25">
      <c r="D5813" s="1"/>
      <c r="E5813" s="3"/>
      <c r="J5813" s="5"/>
      <c r="K5813" s="5"/>
    </row>
    <row r="5814" spans="4:11" s="2" customFormat="1" x14ac:dyDescent="0.25">
      <c r="D5814" s="1"/>
      <c r="E5814" s="3"/>
      <c r="J5814" s="5"/>
      <c r="K5814" s="5"/>
    </row>
    <row r="5815" spans="4:11" s="2" customFormat="1" x14ac:dyDescent="0.25">
      <c r="D5815" s="1"/>
      <c r="E5815" s="3"/>
      <c r="J5815" s="5"/>
      <c r="K5815" s="5"/>
    </row>
    <row r="5816" spans="4:11" s="2" customFormat="1" x14ac:dyDescent="0.25">
      <c r="D5816" s="1"/>
      <c r="E5816" s="3"/>
      <c r="J5816" s="5"/>
      <c r="K5816" s="5"/>
    </row>
    <row r="5817" spans="4:11" s="2" customFormat="1" x14ac:dyDescent="0.25">
      <c r="D5817" s="1"/>
      <c r="E5817" s="3"/>
      <c r="J5817" s="5"/>
      <c r="K5817" s="5"/>
    </row>
    <row r="5818" spans="4:11" s="2" customFormat="1" x14ac:dyDescent="0.25">
      <c r="D5818" s="1"/>
      <c r="E5818" s="3"/>
      <c r="J5818" s="5"/>
      <c r="K5818" s="5"/>
    </row>
    <row r="5819" spans="4:11" s="2" customFormat="1" x14ac:dyDescent="0.25">
      <c r="D5819" s="1"/>
      <c r="E5819" s="3"/>
      <c r="J5819" s="5"/>
      <c r="K5819" s="5"/>
    </row>
    <row r="5820" spans="4:11" s="2" customFormat="1" x14ac:dyDescent="0.25">
      <c r="D5820" s="1"/>
      <c r="E5820" s="3"/>
      <c r="J5820" s="5"/>
      <c r="K5820" s="5"/>
    </row>
    <row r="5821" spans="4:11" s="2" customFormat="1" x14ac:dyDescent="0.25">
      <c r="D5821" s="1"/>
      <c r="E5821" s="3"/>
      <c r="J5821" s="5"/>
      <c r="K5821" s="5"/>
    </row>
    <row r="5822" spans="4:11" s="2" customFormat="1" x14ac:dyDescent="0.25">
      <c r="D5822" s="1"/>
      <c r="E5822" s="3"/>
      <c r="J5822" s="5"/>
      <c r="K5822" s="5"/>
    </row>
    <row r="5823" spans="4:11" s="2" customFormat="1" x14ac:dyDescent="0.25">
      <c r="D5823" s="1"/>
      <c r="E5823" s="3"/>
      <c r="J5823" s="5"/>
      <c r="K5823" s="5"/>
    </row>
    <row r="5824" spans="4:11" s="2" customFormat="1" x14ac:dyDescent="0.25">
      <c r="D5824" s="1"/>
      <c r="E5824" s="3"/>
      <c r="J5824" s="5"/>
      <c r="K5824" s="5"/>
    </row>
    <row r="5825" spans="4:11" s="2" customFormat="1" x14ac:dyDescent="0.25">
      <c r="D5825" s="1"/>
      <c r="E5825" s="3"/>
      <c r="J5825" s="5"/>
      <c r="K5825" s="5"/>
    </row>
    <row r="5826" spans="4:11" s="2" customFormat="1" x14ac:dyDescent="0.25">
      <c r="D5826" s="1"/>
      <c r="E5826" s="3"/>
      <c r="J5826" s="5"/>
      <c r="K5826" s="5"/>
    </row>
    <row r="5827" spans="4:11" s="2" customFormat="1" x14ac:dyDescent="0.25">
      <c r="D5827" s="1"/>
      <c r="E5827" s="3"/>
      <c r="J5827" s="5"/>
      <c r="K5827" s="5"/>
    </row>
    <row r="5828" spans="4:11" s="2" customFormat="1" x14ac:dyDescent="0.25">
      <c r="D5828" s="1"/>
      <c r="E5828" s="3"/>
      <c r="J5828" s="5"/>
      <c r="K5828" s="5"/>
    </row>
    <row r="5829" spans="4:11" s="2" customFormat="1" x14ac:dyDescent="0.25">
      <c r="D5829" s="1"/>
      <c r="E5829" s="3"/>
      <c r="J5829" s="5"/>
      <c r="K5829" s="5"/>
    </row>
    <row r="5830" spans="4:11" s="2" customFormat="1" x14ac:dyDescent="0.25">
      <c r="D5830" s="1"/>
      <c r="E5830" s="3"/>
      <c r="J5830" s="5"/>
      <c r="K5830" s="5"/>
    </row>
    <row r="5831" spans="4:11" s="2" customFormat="1" x14ac:dyDescent="0.25">
      <c r="D5831" s="1"/>
      <c r="E5831" s="3"/>
      <c r="J5831" s="5"/>
      <c r="K5831" s="5"/>
    </row>
    <row r="5832" spans="4:11" s="2" customFormat="1" x14ac:dyDescent="0.25">
      <c r="D5832" s="1"/>
      <c r="E5832" s="3"/>
      <c r="J5832" s="5"/>
      <c r="K5832" s="5"/>
    </row>
    <row r="5833" spans="4:11" s="2" customFormat="1" x14ac:dyDescent="0.25">
      <c r="D5833" s="1"/>
      <c r="E5833" s="3"/>
      <c r="J5833" s="5"/>
      <c r="K5833" s="5"/>
    </row>
    <row r="5834" spans="4:11" s="2" customFormat="1" x14ac:dyDescent="0.25">
      <c r="D5834" s="1"/>
      <c r="E5834" s="3"/>
      <c r="J5834" s="5"/>
      <c r="K5834" s="5"/>
    </row>
    <row r="5835" spans="4:11" s="2" customFormat="1" x14ac:dyDescent="0.25">
      <c r="D5835" s="1"/>
      <c r="E5835" s="3"/>
      <c r="J5835" s="5"/>
      <c r="K5835" s="5"/>
    </row>
    <row r="5836" spans="4:11" s="2" customFormat="1" x14ac:dyDescent="0.25">
      <c r="D5836" s="1"/>
      <c r="E5836" s="3"/>
      <c r="J5836" s="5"/>
      <c r="K5836" s="5"/>
    </row>
    <row r="5837" spans="4:11" s="2" customFormat="1" x14ac:dyDescent="0.25">
      <c r="D5837" s="1"/>
      <c r="E5837" s="3"/>
      <c r="J5837" s="5"/>
      <c r="K5837" s="5"/>
    </row>
    <row r="5838" spans="4:11" s="2" customFormat="1" x14ac:dyDescent="0.25">
      <c r="D5838" s="1"/>
      <c r="E5838" s="3"/>
      <c r="J5838" s="5"/>
      <c r="K5838" s="5"/>
    </row>
    <row r="5839" spans="4:11" s="2" customFormat="1" x14ac:dyDescent="0.25">
      <c r="D5839" s="1"/>
      <c r="E5839" s="3"/>
      <c r="J5839" s="5"/>
      <c r="K5839" s="5"/>
    </row>
    <row r="5840" spans="4:11" s="2" customFormat="1" x14ac:dyDescent="0.25">
      <c r="D5840" s="1"/>
      <c r="E5840" s="3"/>
      <c r="J5840" s="5"/>
      <c r="K5840" s="5"/>
    </row>
    <row r="5841" spans="4:11" s="2" customFormat="1" x14ac:dyDescent="0.25">
      <c r="D5841" s="1"/>
      <c r="E5841" s="3"/>
      <c r="J5841" s="5"/>
      <c r="K5841" s="5"/>
    </row>
    <row r="5842" spans="4:11" s="2" customFormat="1" x14ac:dyDescent="0.25">
      <c r="D5842" s="1"/>
      <c r="E5842" s="3"/>
      <c r="J5842" s="5"/>
      <c r="K5842" s="5"/>
    </row>
    <row r="5843" spans="4:11" s="2" customFormat="1" x14ac:dyDescent="0.25">
      <c r="D5843" s="1"/>
      <c r="E5843" s="3"/>
      <c r="J5843" s="5"/>
      <c r="K5843" s="5"/>
    </row>
    <row r="5844" spans="4:11" s="2" customFormat="1" x14ac:dyDescent="0.25">
      <c r="D5844" s="1"/>
      <c r="E5844" s="3"/>
      <c r="J5844" s="5"/>
      <c r="K5844" s="5"/>
    </row>
    <row r="5845" spans="4:11" s="2" customFormat="1" x14ac:dyDescent="0.25">
      <c r="D5845" s="1"/>
      <c r="E5845" s="3"/>
      <c r="J5845" s="5"/>
      <c r="K5845" s="5"/>
    </row>
    <row r="5846" spans="4:11" s="2" customFormat="1" x14ac:dyDescent="0.25">
      <c r="D5846" s="1"/>
      <c r="E5846" s="3"/>
      <c r="J5846" s="5"/>
      <c r="K5846" s="5"/>
    </row>
    <row r="5847" spans="4:11" s="2" customFormat="1" x14ac:dyDescent="0.25">
      <c r="D5847" s="1"/>
      <c r="E5847" s="3"/>
      <c r="J5847" s="5"/>
      <c r="K5847" s="5"/>
    </row>
    <row r="5848" spans="4:11" s="2" customFormat="1" x14ac:dyDescent="0.25">
      <c r="D5848" s="1"/>
      <c r="E5848" s="3"/>
      <c r="J5848" s="5"/>
      <c r="K5848" s="5"/>
    </row>
    <row r="5849" spans="4:11" s="2" customFormat="1" x14ac:dyDescent="0.25">
      <c r="D5849" s="1"/>
      <c r="E5849" s="3"/>
      <c r="J5849" s="5"/>
      <c r="K5849" s="5"/>
    </row>
    <row r="5850" spans="4:11" s="2" customFormat="1" x14ac:dyDescent="0.25">
      <c r="D5850" s="1"/>
      <c r="E5850" s="3"/>
      <c r="J5850" s="5"/>
      <c r="K5850" s="5"/>
    </row>
    <row r="5851" spans="4:11" s="2" customFormat="1" x14ac:dyDescent="0.25">
      <c r="D5851" s="1"/>
      <c r="E5851" s="3"/>
      <c r="J5851" s="5"/>
      <c r="K5851" s="5"/>
    </row>
    <row r="5852" spans="4:11" s="2" customFormat="1" x14ac:dyDescent="0.25">
      <c r="D5852" s="1"/>
      <c r="E5852" s="3"/>
      <c r="J5852" s="5"/>
      <c r="K5852" s="5"/>
    </row>
    <row r="5853" spans="4:11" s="2" customFormat="1" x14ac:dyDescent="0.25">
      <c r="D5853" s="1"/>
      <c r="E5853" s="3"/>
      <c r="J5853" s="5"/>
      <c r="K5853" s="5"/>
    </row>
    <row r="5854" spans="4:11" s="2" customFormat="1" x14ac:dyDescent="0.25">
      <c r="D5854" s="1"/>
      <c r="E5854" s="3"/>
      <c r="J5854" s="5"/>
      <c r="K5854" s="5"/>
    </row>
    <row r="5855" spans="4:11" s="2" customFormat="1" x14ac:dyDescent="0.25">
      <c r="D5855" s="1"/>
      <c r="E5855" s="3"/>
      <c r="J5855" s="5"/>
      <c r="K5855" s="5"/>
    </row>
    <row r="5856" spans="4:11" s="2" customFormat="1" x14ac:dyDescent="0.25">
      <c r="D5856" s="1"/>
      <c r="E5856" s="3"/>
      <c r="J5856" s="5"/>
      <c r="K5856" s="5"/>
    </row>
    <row r="5857" spans="4:11" s="2" customFormat="1" x14ac:dyDescent="0.25">
      <c r="D5857" s="1"/>
      <c r="E5857" s="3"/>
      <c r="J5857" s="5"/>
      <c r="K5857" s="5"/>
    </row>
    <row r="5858" spans="4:11" s="2" customFormat="1" x14ac:dyDescent="0.25">
      <c r="D5858" s="1"/>
      <c r="E5858" s="3"/>
      <c r="J5858" s="5"/>
      <c r="K5858" s="5"/>
    </row>
    <row r="5859" spans="4:11" s="2" customFormat="1" x14ac:dyDescent="0.25">
      <c r="D5859" s="1"/>
      <c r="E5859" s="3"/>
      <c r="J5859" s="5"/>
      <c r="K5859" s="5"/>
    </row>
    <row r="5860" spans="4:11" s="2" customFormat="1" x14ac:dyDescent="0.25">
      <c r="D5860" s="1"/>
      <c r="E5860" s="3"/>
      <c r="J5860" s="5"/>
      <c r="K5860" s="5"/>
    </row>
    <row r="5861" spans="4:11" s="2" customFormat="1" x14ac:dyDescent="0.25">
      <c r="D5861" s="1"/>
      <c r="E5861" s="3"/>
      <c r="J5861" s="5"/>
      <c r="K5861" s="5"/>
    </row>
    <row r="5862" spans="4:11" s="2" customFormat="1" x14ac:dyDescent="0.25">
      <c r="D5862" s="1"/>
      <c r="E5862" s="3"/>
      <c r="J5862" s="5"/>
      <c r="K5862" s="5"/>
    </row>
    <row r="5863" spans="4:11" s="2" customFormat="1" x14ac:dyDescent="0.25">
      <c r="D5863" s="1"/>
      <c r="E5863" s="3"/>
      <c r="J5863" s="5"/>
      <c r="K5863" s="5"/>
    </row>
    <row r="5864" spans="4:11" s="2" customFormat="1" x14ac:dyDescent="0.25">
      <c r="D5864" s="1"/>
      <c r="E5864" s="3"/>
      <c r="J5864" s="5"/>
      <c r="K5864" s="5"/>
    </row>
    <row r="5865" spans="4:11" s="2" customFormat="1" x14ac:dyDescent="0.25">
      <c r="D5865" s="1"/>
      <c r="E5865" s="3"/>
      <c r="J5865" s="5"/>
      <c r="K5865" s="5"/>
    </row>
    <row r="5866" spans="4:11" s="2" customFormat="1" x14ac:dyDescent="0.25">
      <c r="D5866" s="1"/>
      <c r="E5866" s="3"/>
      <c r="J5866" s="5"/>
      <c r="K5866" s="5"/>
    </row>
    <row r="5867" spans="4:11" s="2" customFormat="1" x14ac:dyDescent="0.25">
      <c r="D5867" s="1"/>
      <c r="E5867" s="3"/>
      <c r="J5867" s="5"/>
      <c r="K5867" s="5"/>
    </row>
    <row r="5868" spans="4:11" s="2" customFormat="1" x14ac:dyDescent="0.25">
      <c r="D5868" s="1"/>
      <c r="E5868" s="3"/>
      <c r="J5868" s="5"/>
      <c r="K5868" s="5"/>
    </row>
    <row r="5869" spans="4:11" s="2" customFormat="1" x14ac:dyDescent="0.25">
      <c r="D5869" s="1"/>
      <c r="E5869" s="3"/>
      <c r="J5869" s="5"/>
      <c r="K5869" s="5"/>
    </row>
    <row r="5870" spans="4:11" s="2" customFormat="1" x14ac:dyDescent="0.25">
      <c r="D5870" s="1"/>
      <c r="E5870" s="3"/>
      <c r="J5870" s="5"/>
      <c r="K5870" s="5"/>
    </row>
    <row r="5871" spans="4:11" s="2" customFormat="1" x14ac:dyDescent="0.25">
      <c r="D5871" s="1"/>
      <c r="E5871" s="3"/>
      <c r="J5871" s="5"/>
      <c r="K5871" s="5"/>
    </row>
    <row r="5872" spans="4:11" s="2" customFormat="1" x14ac:dyDescent="0.25">
      <c r="D5872" s="1"/>
      <c r="E5872" s="3"/>
      <c r="J5872" s="5"/>
      <c r="K5872" s="5"/>
    </row>
    <row r="5873" spans="4:11" s="2" customFormat="1" x14ac:dyDescent="0.25">
      <c r="D5873" s="1"/>
      <c r="E5873" s="3"/>
      <c r="J5873" s="5"/>
      <c r="K5873" s="5"/>
    </row>
    <row r="5874" spans="4:11" s="2" customFormat="1" x14ac:dyDescent="0.25">
      <c r="D5874" s="1"/>
      <c r="E5874" s="3"/>
      <c r="J5874" s="5"/>
      <c r="K5874" s="5"/>
    </row>
    <row r="5875" spans="4:11" s="2" customFormat="1" x14ac:dyDescent="0.25">
      <c r="D5875" s="1"/>
      <c r="E5875" s="3"/>
      <c r="J5875" s="5"/>
      <c r="K5875" s="5"/>
    </row>
    <row r="5876" spans="4:11" s="2" customFormat="1" x14ac:dyDescent="0.25">
      <c r="D5876" s="1"/>
      <c r="E5876" s="3"/>
      <c r="J5876" s="5"/>
      <c r="K5876" s="5"/>
    </row>
    <row r="5877" spans="4:11" s="2" customFormat="1" x14ac:dyDescent="0.25">
      <c r="D5877" s="1"/>
      <c r="E5877" s="3"/>
      <c r="J5877" s="5"/>
      <c r="K5877" s="5"/>
    </row>
    <row r="5878" spans="4:11" s="2" customFormat="1" x14ac:dyDescent="0.25">
      <c r="D5878" s="1"/>
      <c r="E5878" s="3"/>
      <c r="J5878" s="5"/>
      <c r="K5878" s="5"/>
    </row>
    <row r="5879" spans="4:11" s="2" customFormat="1" x14ac:dyDescent="0.25">
      <c r="D5879" s="1"/>
      <c r="E5879" s="3"/>
      <c r="J5879" s="5"/>
      <c r="K5879" s="5"/>
    </row>
    <row r="5880" spans="4:11" s="2" customFormat="1" x14ac:dyDescent="0.25">
      <c r="D5880" s="1"/>
      <c r="E5880" s="3"/>
      <c r="J5880" s="5"/>
      <c r="K5880" s="5"/>
    </row>
    <row r="5881" spans="4:11" s="2" customFormat="1" x14ac:dyDescent="0.25">
      <c r="D5881" s="1"/>
      <c r="E5881" s="3"/>
      <c r="J5881" s="5"/>
      <c r="K5881" s="5"/>
    </row>
    <row r="5882" spans="4:11" s="2" customFormat="1" x14ac:dyDescent="0.25">
      <c r="D5882" s="1"/>
      <c r="E5882" s="3"/>
      <c r="J5882" s="5"/>
      <c r="K5882" s="5"/>
    </row>
    <row r="5883" spans="4:11" s="2" customFormat="1" x14ac:dyDescent="0.25">
      <c r="D5883" s="1"/>
      <c r="E5883" s="3"/>
      <c r="J5883" s="5"/>
      <c r="K5883" s="5"/>
    </row>
    <row r="5884" spans="4:11" s="2" customFormat="1" x14ac:dyDescent="0.25">
      <c r="D5884" s="1"/>
      <c r="E5884" s="3"/>
      <c r="J5884" s="5"/>
      <c r="K5884" s="5"/>
    </row>
    <row r="5885" spans="4:11" s="2" customFormat="1" x14ac:dyDescent="0.25">
      <c r="D5885" s="1"/>
      <c r="E5885" s="3"/>
      <c r="J5885" s="5"/>
      <c r="K5885" s="5"/>
    </row>
    <row r="5886" spans="4:11" s="2" customFormat="1" x14ac:dyDescent="0.25">
      <c r="D5886" s="1"/>
      <c r="E5886" s="3"/>
      <c r="J5886" s="5"/>
      <c r="K5886" s="5"/>
    </row>
    <row r="5887" spans="4:11" s="2" customFormat="1" x14ac:dyDescent="0.25">
      <c r="D5887" s="1"/>
      <c r="E5887" s="3"/>
      <c r="J5887" s="5"/>
      <c r="K5887" s="5"/>
    </row>
    <row r="5888" spans="4:11" s="2" customFormat="1" x14ac:dyDescent="0.25">
      <c r="D5888" s="1"/>
      <c r="E5888" s="3"/>
      <c r="J5888" s="5"/>
      <c r="K5888" s="5"/>
    </row>
    <row r="5889" spans="4:11" s="2" customFormat="1" x14ac:dyDescent="0.25">
      <c r="D5889" s="1"/>
      <c r="E5889" s="3"/>
      <c r="J5889" s="5"/>
      <c r="K5889" s="5"/>
    </row>
    <row r="5890" spans="4:11" s="2" customFormat="1" x14ac:dyDescent="0.25">
      <c r="D5890" s="1"/>
      <c r="E5890" s="3"/>
      <c r="J5890" s="5"/>
      <c r="K5890" s="5"/>
    </row>
    <row r="5891" spans="4:11" s="2" customFormat="1" x14ac:dyDescent="0.25">
      <c r="D5891" s="1"/>
      <c r="E5891" s="3"/>
      <c r="J5891" s="5"/>
      <c r="K5891" s="5"/>
    </row>
    <row r="5892" spans="4:11" s="2" customFormat="1" x14ac:dyDescent="0.25">
      <c r="D5892" s="1"/>
      <c r="E5892" s="3"/>
      <c r="J5892" s="5"/>
      <c r="K5892" s="5"/>
    </row>
    <row r="5893" spans="4:11" s="2" customFormat="1" x14ac:dyDescent="0.25">
      <c r="D5893" s="1"/>
      <c r="E5893" s="3"/>
      <c r="J5893" s="5"/>
      <c r="K5893" s="5"/>
    </row>
    <row r="5894" spans="4:11" s="2" customFormat="1" x14ac:dyDescent="0.25">
      <c r="D5894" s="1"/>
      <c r="E5894" s="3"/>
      <c r="J5894" s="5"/>
      <c r="K5894" s="5"/>
    </row>
    <row r="5895" spans="4:11" s="2" customFormat="1" x14ac:dyDescent="0.25">
      <c r="D5895" s="1"/>
      <c r="E5895" s="3"/>
      <c r="J5895" s="5"/>
      <c r="K5895" s="5"/>
    </row>
    <row r="5896" spans="4:11" s="2" customFormat="1" x14ac:dyDescent="0.25">
      <c r="D5896" s="1"/>
      <c r="E5896" s="3"/>
      <c r="J5896" s="5"/>
      <c r="K5896" s="5"/>
    </row>
    <row r="5897" spans="4:11" s="2" customFormat="1" x14ac:dyDescent="0.25">
      <c r="D5897" s="1"/>
      <c r="E5897" s="3"/>
      <c r="J5897" s="5"/>
      <c r="K5897" s="5"/>
    </row>
    <row r="5898" spans="4:11" s="2" customFormat="1" x14ac:dyDescent="0.25">
      <c r="D5898" s="1"/>
      <c r="E5898" s="3"/>
      <c r="J5898" s="5"/>
      <c r="K5898" s="5"/>
    </row>
    <row r="5899" spans="4:11" s="2" customFormat="1" x14ac:dyDescent="0.25">
      <c r="D5899" s="1"/>
      <c r="E5899" s="3"/>
      <c r="J5899" s="5"/>
      <c r="K5899" s="5"/>
    </row>
    <row r="5900" spans="4:11" s="2" customFormat="1" x14ac:dyDescent="0.25">
      <c r="D5900" s="1"/>
      <c r="E5900" s="3"/>
      <c r="J5900" s="5"/>
      <c r="K5900" s="5"/>
    </row>
    <row r="5901" spans="4:11" s="2" customFormat="1" x14ac:dyDescent="0.25">
      <c r="D5901" s="1"/>
      <c r="E5901" s="3"/>
      <c r="J5901" s="5"/>
      <c r="K5901" s="5"/>
    </row>
    <row r="5902" spans="4:11" s="2" customFormat="1" x14ac:dyDescent="0.25">
      <c r="D5902" s="1"/>
      <c r="E5902" s="3"/>
      <c r="J5902" s="5"/>
      <c r="K5902" s="5"/>
    </row>
    <row r="5903" spans="4:11" s="2" customFormat="1" x14ac:dyDescent="0.25">
      <c r="D5903" s="1"/>
      <c r="E5903" s="3"/>
      <c r="J5903" s="5"/>
      <c r="K5903" s="5"/>
    </row>
    <row r="5904" spans="4:11" s="2" customFormat="1" x14ac:dyDescent="0.25">
      <c r="D5904" s="1"/>
      <c r="E5904" s="3"/>
      <c r="J5904" s="5"/>
      <c r="K5904" s="5"/>
    </row>
    <row r="5905" spans="4:11" s="2" customFormat="1" x14ac:dyDescent="0.25">
      <c r="D5905" s="1"/>
      <c r="E5905" s="3"/>
      <c r="J5905" s="5"/>
      <c r="K5905" s="5"/>
    </row>
    <row r="5906" spans="4:11" s="2" customFormat="1" x14ac:dyDescent="0.25">
      <c r="D5906" s="1"/>
      <c r="E5906" s="3"/>
      <c r="J5906" s="5"/>
      <c r="K5906" s="5"/>
    </row>
    <row r="5907" spans="4:11" s="2" customFormat="1" x14ac:dyDescent="0.25">
      <c r="D5907" s="1"/>
      <c r="E5907" s="3"/>
      <c r="J5907" s="5"/>
      <c r="K5907" s="5"/>
    </row>
    <row r="5908" spans="4:11" s="2" customFormat="1" x14ac:dyDescent="0.25">
      <c r="D5908" s="1"/>
      <c r="E5908" s="3"/>
      <c r="J5908" s="5"/>
      <c r="K5908" s="5"/>
    </row>
    <row r="5909" spans="4:11" s="2" customFormat="1" x14ac:dyDescent="0.25">
      <c r="D5909" s="1"/>
      <c r="E5909" s="3"/>
      <c r="J5909" s="5"/>
      <c r="K5909" s="5"/>
    </row>
    <row r="5910" spans="4:11" s="2" customFormat="1" x14ac:dyDescent="0.25">
      <c r="D5910" s="1"/>
      <c r="E5910" s="3"/>
      <c r="J5910" s="5"/>
      <c r="K5910" s="5"/>
    </row>
    <row r="5911" spans="4:11" s="2" customFormat="1" x14ac:dyDescent="0.25">
      <c r="D5911" s="1"/>
      <c r="E5911" s="3"/>
      <c r="J5911" s="5"/>
      <c r="K5911" s="5"/>
    </row>
    <row r="5912" spans="4:11" s="2" customFormat="1" x14ac:dyDescent="0.25">
      <c r="D5912" s="1"/>
      <c r="E5912" s="3"/>
      <c r="J5912" s="5"/>
      <c r="K5912" s="5"/>
    </row>
    <row r="5913" spans="4:11" s="2" customFormat="1" x14ac:dyDescent="0.25">
      <c r="D5913" s="1"/>
      <c r="E5913" s="3"/>
      <c r="J5913" s="5"/>
      <c r="K5913" s="5"/>
    </row>
    <row r="5914" spans="4:11" s="2" customFormat="1" x14ac:dyDescent="0.25">
      <c r="D5914" s="1"/>
      <c r="E5914" s="3"/>
      <c r="J5914" s="5"/>
      <c r="K5914" s="5"/>
    </row>
    <row r="5915" spans="4:11" s="2" customFormat="1" x14ac:dyDescent="0.25">
      <c r="D5915" s="1"/>
      <c r="E5915" s="3"/>
      <c r="J5915" s="5"/>
      <c r="K5915" s="5"/>
    </row>
    <row r="5916" spans="4:11" s="2" customFormat="1" x14ac:dyDescent="0.25">
      <c r="D5916" s="1"/>
      <c r="E5916" s="3"/>
      <c r="J5916" s="5"/>
      <c r="K5916" s="5"/>
    </row>
    <row r="5917" spans="4:11" s="2" customFormat="1" x14ac:dyDescent="0.25">
      <c r="D5917" s="1"/>
      <c r="E5917" s="3"/>
      <c r="J5917" s="5"/>
      <c r="K5917" s="5"/>
    </row>
    <row r="5918" spans="4:11" s="2" customFormat="1" x14ac:dyDescent="0.25">
      <c r="D5918" s="1"/>
      <c r="E5918" s="3"/>
      <c r="J5918" s="5"/>
      <c r="K5918" s="5"/>
    </row>
    <row r="5919" spans="4:11" s="2" customFormat="1" x14ac:dyDescent="0.25">
      <c r="D5919" s="1"/>
      <c r="E5919" s="3"/>
      <c r="J5919" s="5"/>
      <c r="K5919" s="5"/>
    </row>
    <row r="5920" spans="4:11" s="2" customFormat="1" x14ac:dyDescent="0.25">
      <c r="D5920" s="1"/>
      <c r="E5920" s="3"/>
      <c r="J5920" s="5"/>
      <c r="K5920" s="5"/>
    </row>
    <row r="5921" spans="4:11" s="2" customFormat="1" x14ac:dyDescent="0.25">
      <c r="D5921" s="1"/>
      <c r="E5921" s="3"/>
      <c r="J5921" s="5"/>
      <c r="K5921" s="5"/>
    </row>
    <row r="5922" spans="4:11" s="2" customFormat="1" x14ac:dyDescent="0.25">
      <c r="D5922" s="1"/>
      <c r="E5922" s="3"/>
      <c r="J5922" s="5"/>
      <c r="K5922" s="5"/>
    </row>
    <row r="5923" spans="4:11" s="2" customFormat="1" x14ac:dyDescent="0.25">
      <c r="D5923" s="1"/>
      <c r="E5923" s="3"/>
      <c r="J5923" s="5"/>
      <c r="K5923" s="5"/>
    </row>
    <row r="5924" spans="4:11" s="2" customFormat="1" x14ac:dyDescent="0.25">
      <c r="D5924" s="1"/>
      <c r="E5924" s="3"/>
      <c r="J5924" s="5"/>
      <c r="K5924" s="5"/>
    </row>
    <row r="5925" spans="4:11" s="2" customFormat="1" x14ac:dyDescent="0.25">
      <c r="D5925" s="1"/>
      <c r="E5925" s="3"/>
      <c r="J5925" s="5"/>
      <c r="K5925" s="5"/>
    </row>
    <row r="5926" spans="4:11" s="2" customFormat="1" x14ac:dyDescent="0.25">
      <c r="D5926" s="1"/>
      <c r="E5926" s="3"/>
      <c r="J5926" s="5"/>
      <c r="K5926" s="5"/>
    </row>
    <row r="5927" spans="4:11" s="2" customFormat="1" x14ac:dyDescent="0.25">
      <c r="D5927" s="1"/>
      <c r="E5927" s="3"/>
      <c r="J5927" s="5"/>
      <c r="K5927" s="5"/>
    </row>
    <row r="5928" spans="4:11" s="2" customFormat="1" x14ac:dyDescent="0.25">
      <c r="D5928" s="1"/>
      <c r="E5928" s="3"/>
      <c r="J5928" s="5"/>
      <c r="K5928" s="5"/>
    </row>
    <row r="5929" spans="4:11" s="2" customFormat="1" x14ac:dyDescent="0.25">
      <c r="D5929" s="1"/>
      <c r="E5929" s="3"/>
      <c r="J5929" s="5"/>
      <c r="K5929" s="5"/>
    </row>
    <row r="5930" spans="4:11" s="2" customFormat="1" x14ac:dyDescent="0.25">
      <c r="D5930" s="1"/>
      <c r="E5930" s="3"/>
      <c r="J5930" s="5"/>
      <c r="K5930" s="5"/>
    </row>
    <row r="5931" spans="4:11" s="2" customFormat="1" x14ac:dyDescent="0.25">
      <c r="D5931" s="1"/>
      <c r="E5931" s="3"/>
      <c r="J5931" s="5"/>
      <c r="K5931" s="5"/>
    </row>
    <row r="5932" spans="4:11" s="2" customFormat="1" x14ac:dyDescent="0.25">
      <c r="D5932" s="1"/>
      <c r="E5932" s="3"/>
      <c r="J5932" s="5"/>
      <c r="K5932" s="5"/>
    </row>
    <row r="5933" spans="4:11" s="2" customFormat="1" x14ac:dyDescent="0.25">
      <c r="D5933" s="1"/>
      <c r="E5933" s="3"/>
      <c r="J5933" s="5"/>
      <c r="K5933" s="5"/>
    </row>
    <row r="5934" spans="4:11" s="2" customFormat="1" x14ac:dyDescent="0.25">
      <c r="D5934" s="1"/>
      <c r="E5934" s="3"/>
      <c r="J5934" s="5"/>
      <c r="K5934" s="5"/>
    </row>
    <row r="5935" spans="4:11" s="2" customFormat="1" x14ac:dyDescent="0.25">
      <c r="D5935" s="1"/>
      <c r="E5935" s="3"/>
      <c r="J5935" s="5"/>
      <c r="K5935" s="5"/>
    </row>
    <row r="5936" spans="4:11" s="2" customFormat="1" x14ac:dyDescent="0.25">
      <c r="D5936" s="1"/>
      <c r="E5936" s="3"/>
      <c r="J5936" s="5"/>
      <c r="K5936" s="5"/>
    </row>
    <row r="5937" spans="4:11" s="2" customFormat="1" x14ac:dyDescent="0.25">
      <c r="D5937" s="1"/>
      <c r="E5937" s="3"/>
      <c r="J5937" s="5"/>
      <c r="K5937" s="5"/>
    </row>
    <row r="5938" spans="4:11" s="2" customFormat="1" x14ac:dyDescent="0.25">
      <c r="D5938" s="1"/>
      <c r="E5938" s="3"/>
      <c r="J5938" s="5"/>
      <c r="K5938" s="5"/>
    </row>
    <row r="5939" spans="4:11" s="2" customFormat="1" x14ac:dyDescent="0.25">
      <c r="D5939" s="1"/>
      <c r="E5939" s="3"/>
      <c r="J5939" s="5"/>
      <c r="K5939" s="5"/>
    </row>
    <row r="5940" spans="4:11" s="2" customFormat="1" x14ac:dyDescent="0.25">
      <c r="D5940" s="1"/>
      <c r="E5940" s="3"/>
      <c r="J5940" s="5"/>
      <c r="K5940" s="5"/>
    </row>
    <row r="5941" spans="4:11" s="2" customFormat="1" x14ac:dyDescent="0.25">
      <c r="D5941" s="1"/>
      <c r="E5941" s="3"/>
      <c r="J5941" s="5"/>
      <c r="K5941" s="5"/>
    </row>
    <row r="5942" spans="4:11" s="2" customFormat="1" x14ac:dyDescent="0.25">
      <c r="D5942" s="1"/>
      <c r="E5942" s="3"/>
      <c r="J5942" s="5"/>
      <c r="K5942" s="5"/>
    </row>
    <row r="5943" spans="4:11" s="2" customFormat="1" x14ac:dyDescent="0.25">
      <c r="D5943" s="1"/>
      <c r="E5943" s="3"/>
      <c r="J5943" s="5"/>
      <c r="K5943" s="5"/>
    </row>
    <row r="5944" spans="4:11" s="2" customFormat="1" x14ac:dyDescent="0.25">
      <c r="D5944" s="1"/>
      <c r="E5944" s="3"/>
      <c r="J5944" s="5"/>
      <c r="K5944" s="5"/>
    </row>
    <row r="5945" spans="4:11" s="2" customFormat="1" x14ac:dyDescent="0.25">
      <c r="D5945" s="1"/>
      <c r="E5945" s="3"/>
      <c r="J5945" s="5"/>
      <c r="K5945" s="5"/>
    </row>
    <row r="5946" spans="4:11" s="2" customFormat="1" x14ac:dyDescent="0.25">
      <c r="D5946" s="1"/>
      <c r="E5946" s="3"/>
      <c r="J5946" s="5"/>
      <c r="K5946" s="5"/>
    </row>
    <row r="5947" spans="4:11" s="2" customFormat="1" x14ac:dyDescent="0.25">
      <c r="D5947" s="1"/>
      <c r="E5947" s="3"/>
      <c r="J5947" s="5"/>
      <c r="K5947" s="5"/>
    </row>
    <row r="5948" spans="4:11" s="2" customFormat="1" x14ac:dyDescent="0.25">
      <c r="D5948" s="1"/>
      <c r="E5948" s="3"/>
      <c r="J5948" s="5"/>
      <c r="K5948" s="5"/>
    </row>
    <row r="5949" spans="4:11" s="2" customFormat="1" x14ac:dyDescent="0.25">
      <c r="D5949" s="1"/>
      <c r="E5949" s="3"/>
      <c r="J5949" s="5"/>
      <c r="K5949" s="5"/>
    </row>
    <row r="5950" spans="4:11" s="2" customFormat="1" x14ac:dyDescent="0.25">
      <c r="D5950" s="1"/>
      <c r="E5950" s="3"/>
      <c r="J5950" s="5"/>
      <c r="K5950" s="5"/>
    </row>
    <row r="5951" spans="4:11" s="2" customFormat="1" x14ac:dyDescent="0.25">
      <c r="D5951" s="1"/>
      <c r="E5951" s="3"/>
      <c r="J5951" s="5"/>
      <c r="K5951" s="5"/>
    </row>
    <row r="5952" spans="4:11" s="2" customFormat="1" x14ac:dyDescent="0.25">
      <c r="D5952" s="1"/>
      <c r="E5952" s="3"/>
      <c r="J5952" s="5"/>
      <c r="K5952" s="5"/>
    </row>
    <row r="5953" spans="4:11" s="2" customFormat="1" x14ac:dyDescent="0.25">
      <c r="D5953" s="1"/>
      <c r="E5953" s="3"/>
      <c r="J5953" s="5"/>
      <c r="K5953" s="5"/>
    </row>
    <row r="5954" spans="4:11" s="2" customFormat="1" x14ac:dyDescent="0.25">
      <c r="D5954" s="1"/>
      <c r="E5954" s="3"/>
      <c r="J5954" s="5"/>
      <c r="K5954" s="5"/>
    </row>
    <row r="5955" spans="4:11" s="2" customFormat="1" x14ac:dyDescent="0.25">
      <c r="D5955" s="1"/>
      <c r="E5955" s="3"/>
      <c r="J5955" s="5"/>
      <c r="K5955" s="5"/>
    </row>
    <row r="5956" spans="4:11" s="2" customFormat="1" x14ac:dyDescent="0.25">
      <c r="D5956" s="1"/>
      <c r="E5956" s="3"/>
      <c r="J5956" s="5"/>
      <c r="K5956" s="5"/>
    </row>
    <row r="5957" spans="4:11" s="2" customFormat="1" x14ac:dyDescent="0.25">
      <c r="D5957" s="1"/>
      <c r="E5957" s="3"/>
      <c r="J5957" s="5"/>
      <c r="K5957" s="5"/>
    </row>
    <row r="5958" spans="4:11" s="2" customFormat="1" x14ac:dyDescent="0.25">
      <c r="D5958" s="1"/>
      <c r="E5958" s="3"/>
      <c r="J5958" s="5"/>
      <c r="K5958" s="5"/>
    </row>
    <row r="5959" spans="4:11" s="2" customFormat="1" x14ac:dyDescent="0.25">
      <c r="D5959" s="1"/>
      <c r="E5959" s="3"/>
      <c r="J5959" s="5"/>
      <c r="K5959" s="5"/>
    </row>
    <row r="5960" spans="4:11" s="2" customFormat="1" x14ac:dyDescent="0.25">
      <c r="D5960" s="1"/>
      <c r="E5960" s="3"/>
      <c r="J5960" s="5"/>
      <c r="K5960" s="5"/>
    </row>
    <row r="5961" spans="4:11" s="2" customFormat="1" x14ac:dyDescent="0.25">
      <c r="D5961" s="1"/>
      <c r="E5961" s="3"/>
      <c r="J5961" s="5"/>
      <c r="K5961" s="5"/>
    </row>
    <row r="5962" spans="4:11" s="2" customFormat="1" x14ac:dyDescent="0.25">
      <c r="D5962" s="1"/>
      <c r="E5962" s="3"/>
      <c r="J5962" s="5"/>
      <c r="K5962" s="5"/>
    </row>
    <row r="5963" spans="4:11" s="2" customFormat="1" x14ac:dyDescent="0.25">
      <c r="D5963" s="1"/>
      <c r="E5963" s="3"/>
      <c r="J5963" s="5"/>
      <c r="K5963" s="5"/>
    </row>
    <row r="5964" spans="4:11" s="2" customFormat="1" x14ac:dyDescent="0.25">
      <c r="D5964" s="1"/>
      <c r="E5964" s="3"/>
      <c r="J5964" s="5"/>
      <c r="K5964" s="5"/>
    </row>
    <row r="5965" spans="4:11" s="2" customFormat="1" x14ac:dyDescent="0.25">
      <c r="D5965" s="1"/>
      <c r="E5965" s="3"/>
      <c r="J5965" s="5"/>
      <c r="K5965" s="5"/>
    </row>
    <row r="5966" spans="4:11" s="2" customFormat="1" x14ac:dyDescent="0.25">
      <c r="D5966" s="1"/>
      <c r="E5966" s="3"/>
      <c r="J5966" s="5"/>
      <c r="K5966" s="5"/>
    </row>
    <row r="5967" spans="4:11" s="2" customFormat="1" x14ac:dyDescent="0.25">
      <c r="D5967" s="1"/>
      <c r="E5967" s="3"/>
      <c r="J5967" s="5"/>
      <c r="K5967" s="5"/>
    </row>
    <row r="5968" spans="4:11" s="2" customFormat="1" x14ac:dyDescent="0.25">
      <c r="D5968" s="1"/>
      <c r="E5968" s="3"/>
      <c r="J5968" s="5"/>
      <c r="K5968" s="5"/>
    </row>
    <row r="5969" spans="4:11" s="2" customFormat="1" x14ac:dyDescent="0.25">
      <c r="D5969" s="1"/>
      <c r="E5969" s="3"/>
      <c r="J5969" s="5"/>
      <c r="K5969" s="5"/>
    </row>
    <row r="5970" spans="4:11" s="2" customFormat="1" x14ac:dyDescent="0.25">
      <c r="D5970" s="1"/>
      <c r="E5970" s="3"/>
      <c r="J5970" s="5"/>
      <c r="K5970" s="5"/>
    </row>
    <row r="5971" spans="4:11" s="2" customFormat="1" x14ac:dyDescent="0.25">
      <c r="D5971" s="1"/>
      <c r="E5971" s="3"/>
      <c r="J5971" s="5"/>
      <c r="K5971" s="5"/>
    </row>
    <row r="5972" spans="4:11" s="2" customFormat="1" x14ac:dyDescent="0.25">
      <c r="D5972" s="1"/>
      <c r="E5972" s="3"/>
      <c r="J5972" s="5"/>
      <c r="K5972" s="5"/>
    </row>
    <row r="5973" spans="4:11" s="2" customFormat="1" x14ac:dyDescent="0.25">
      <c r="D5973" s="1"/>
      <c r="E5973" s="3"/>
      <c r="J5973" s="5"/>
      <c r="K5973" s="5"/>
    </row>
    <row r="5974" spans="4:11" s="2" customFormat="1" x14ac:dyDescent="0.25">
      <c r="D5974" s="1"/>
      <c r="E5974" s="3"/>
      <c r="J5974" s="5"/>
      <c r="K5974" s="5"/>
    </row>
    <row r="5975" spans="4:11" s="2" customFormat="1" x14ac:dyDescent="0.25">
      <c r="D5975" s="1"/>
      <c r="E5975" s="3"/>
      <c r="J5975" s="5"/>
      <c r="K5975" s="5"/>
    </row>
    <row r="5976" spans="4:11" s="2" customFormat="1" x14ac:dyDescent="0.25">
      <c r="D5976" s="1"/>
      <c r="E5976" s="3"/>
      <c r="J5976" s="5"/>
      <c r="K5976" s="5"/>
    </row>
    <row r="5977" spans="4:11" s="2" customFormat="1" x14ac:dyDescent="0.25">
      <c r="D5977" s="1"/>
      <c r="E5977" s="3"/>
      <c r="J5977" s="5"/>
      <c r="K5977" s="5"/>
    </row>
    <row r="5978" spans="4:11" s="2" customFormat="1" x14ac:dyDescent="0.25">
      <c r="D5978" s="1"/>
      <c r="E5978" s="3"/>
      <c r="J5978" s="5"/>
      <c r="K5978" s="5"/>
    </row>
    <row r="5979" spans="4:11" s="2" customFormat="1" x14ac:dyDescent="0.25">
      <c r="D5979" s="1"/>
      <c r="E5979" s="3"/>
      <c r="J5979" s="5"/>
      <c r="K5979" s="5"/>
    </row>
    <row r="5980" spans="4:11" s="2" customFormat="1" x14ac:dyDescent="0.25">
      <c r="D5980" s="1"/>
      <c r="E5980" s="3"/>
      <c r="J5980" s="5"/>
      <c r="K5980" s="5"/>
    </row>
    <row r="5981" spans="4:11" s="2" customFormat="1" x14ac:dyDescent="0.25">
      <c r="D5981" s="1"/>
      <c r="E5981" s="3"/>
      <c r="J5981" s="5"/>
      <c r="K5981" s="5"/>
    </row>
    <row r="5982" spans="4:11" s="2" customFormat="1" x14ac:dyDescent="0.25">
      <c r="D5982" s="1"/>
      <c r="E5982" s="3"/>
      <c r="J5982" s="5"/>
      <c r="K5982" s="5"/>
    </row>
    <row r="5983" spans="4:11" s="2" customFormat="1" x14ac:dyDescent="0.25">
      <c r="D5983" s="1"/>
      <c r="E5983" s="3"/>
      <c r="J5983" s="5"/>
      <c r="K5983" s="5"/>
    </row>
    <row r="5984" spans="4:11" s="2" customFormat="1" x14ac:dyDescent="0.25">
      <c r="D5984" s="1"/>
      <c r="E5984" s="3"/>
      <c r="J5984" s="5"/>
      <c r="K5984" s="5"/>
    </row>
    <row r="5985" spans="4:11" s="2" customFormat="1" x14ac:dyDescent="0.25">
      <c r="D5985" s="1"/>
      <c r="E5985" s="3"/>
      <c r="J5985" s="5"/>
      <c r="K5985" s="5"/>
    </row>
    <row r="5986" spans="4:11" s="2" customFormat="1" x14ac:dyDescent="0.25">
      <c r="D5986" s="1"/>
      <c r="E5986" s="3"/>
      <c r="J5986" s="5"/>
      <c r="K5986" s="5"/>
    </row>
    <row r="5987" spans="4:11" s="2" customFormat="1" x14ac:dyDescent="0.25">
      <c r="D5987" s="1"/>
      <c r="E5987" s="3"/>
      <c r="J5987" s="5"/>
      <c r="K5987" s="5"/>
    </row>
    <row r="5988" spans="4:11" s="2" customFormat="1" x14ac:dyDescent="0.25">
      <c r="D5988" s="1"/>
      <c r="E5988" s="3"/>
      <c r="J5988" s="5"/>
      <c r="K5988" s="5"/>
    </row>
    <row r="5989" spans="4:11" s="2" customFormat="1" x14ac:dyDescent="0.25">
      <c r="D5989" s="1"/>
      <c r="E5989" s="3"/>
      <c r="J5989" s="5"/>
      <c r="K5989" s="5"/>
    </row>
    <row r="5990" spans="4:11" s="2" customFormat="1" x14ac:dyDescent="0.25">
      <c r="D5990" s="1"/>
      <c r="E5990" s="3"/>
      <c r="J5990" s="5"/>
      <c r="K5990" s="5"/>
    </row>
    <row r="5991" spans="4:11" s="2" customFormat="1" x14ac:dyDescent="0.25">
      <c r="D5991" s="1"/>
      <c r="E5991" s="3"/>
      <c r="J5991" s="5"/>
      <c r="K5991" s="5"/>
    </row>
    <row r="5992" spans="4:11" s="2" customFormat="1" x14ac:dyDescent="0.25">
      <c r="D5992" s="1"/>
      <c r="E5992" s="3"/>
      <c r="J5992" s="5"/>
      <c r="K5992" s="5"/>
    </row>
    <row r="5993" spans="4:11" s="2" customFormat="1" x14ac:dyDescent="0.25">
      <c r="D5993" s="1"/>
      <c r="E5993" s="3"/>
      <c r="J5993" s="5"/>
      <c r="K5993" s="5"/>
    </row>
    <row r="5994" spans="4:11" s="2" customFormat="1" x14ac:dyDescent="0.25">
      <c r="D5994" s="1"/>
      <c r="E5994" s="3"/>
      <c r="J5994" s="5"/>
      <c r="K5994" s="5"/>
    </row>
    <row r="5995" spans="4:11" s="2" customFormat="1" x14ac:dyDescent="0.25">
      <c r="D5995" s="1"/>
      <c r="E5995" s="3"/>
      <c r="J5995" s="5"/>
      <c r="K5995" s="5"/>
    </row>
    <row r="5996" spans="4:11" s="2" customFormat="1" x14ac:dyDescent="0.25">
      <c r="D5996" s="1"/>
      <c r="E5996" s="3"/>
      <c r="J5996" s="5"/>
      <c r="K5996" s="5"/>
    </row>
    <row r="5997" spans="4:11" s="2" customFormat="1" x14ac:dyDescent="0.25">
      <c r="D5997" s="1"/>
      <c r="E5997" s="3"/>
      <c r="J5997" s="5"/>
      <c r="K5997" s="5"/>
    </row>
    <row r="5998" spans="4:11" s="2" customFormat="1" x14ac:dyDescent="0.25">
      <c r="D5998" s="1"/>
      <c r="E5998" s="3"/>
      <c r="J5998" s="5"/>
      <c r="K5998" s="5"/>
    </row>
    <row r="5999" spans="4:11" s="2" customFormat="1" x14ac:dyDescent="0.25">
      <c r="D5999" s="1"/>
      <c r="E5999" s="3"/>
      <c r="J5999" s="5"/>
      <c r="K5999" s="5"/>
    </row>
    <row r="6000" spans="4:11" s="2" customFormat="1" x14ac:dyDescent="0.25">
      <c r="D6000" s="1"/>
      <c r="E6000" s="3"/>
      <c r="J6000" s="5"/>
      <c r="K6000" s="5"/>
    </row>
    <row r="6001" spans="4:11" s="2" customFormat="1" x14ac:dyDescent="0.25">
      <c r="D6001" s="1"/>
      <c r="E6001" s="3"/>
      <c r="J6001" s="5"/>
      <c r="K6001" s="5"/>
    </row>
    <row r="6002" spans="4:11" s="2" customFormat="1" x14ac:dyDescent="0.25">
      <c r="D6002" s="1"/>
      <c r="E6002" s="3"/>
      <c r="J6002" s="5"/>
      <c r="K6002" s="5"/>
    </row>
    <row r="6003" spans="4:11" s="2" customFormat="1" x14ac:dyDescent="0.25">
      <c r="D6003" s="1"/>
      <c r="E6003" s="3"/>
      <c r="J6003" s="5"/>
      <c r="K6003" s="5"/>
    </row>
    <row r="6004" spans="4:11" s="2" customFormat="1" x14ac:dyDescent="0.25">
      <c r="D6004" s="1"/>
      <c r="E6004" s="3"/>
      <c r="J6004" s="5"/>
      <c r="K6004" s="5"/>
    </row>
    <row r="6005" spans="4:11" s="2" customFormat="1" x14ac:dyDescent="0.25">
      <c r="D6005" s="1"/>
      <c r="E6005" s="3"/>
      <c r="J6005" s="5"/>
      <c r="K6005" s="5"/>
    </row>
    <row r="6006" spans="4:11" s="2" customFormat="1" x14ac:dyDescent="0.25">
      <c r="D6006" s="1"/>
      <c r="E6006" s="3"/>
      <c r="J6006" s="5"/>
      <c r="K6006" s="5"/>
    </row>
    <row r="6007" spans="4:11" s="2" customFormat="1" x14ac:dyDescent="0.25">
      <c r="D6007" s="1"/>
      <c r="E6007" s="3"/>
      <c r="J6007" s="5"/>
      <c r="K6007" s="5"/>
    </row>
    <row r="6008" spans="4:11" s="2" customFormat="1" x14ac:dyDescent="0.25">
      <c r="D6008" s="1"/>
      <c r="E6008" s="3"/>
      <c r="J6008" s="5"/>
      <c r="K6008" s="5"/>
    </row>
    <row r="6009" spans="4:11" s="2" customFormat="1" x14ac:dyDescent="0.25">
      <c r="D6009" s="1"/>
      <c r="E6009" s="3"/>
      <c r="J6009" s="5"/>
      <c r="K6009" s="5"/>
    </row>
    <row r="6010" spans="4:11" s="2" customFormat="1" x14ac:dyDescent="0.25">
      <c r="D6010" s="1"/>
      <c r="E6010" s="3"/>
      <c r="J6010" s="5"/>
      <c r="K6010" s="5"/>
    </row>
    <row r="6011" spans="4:11" s="2" customFormat="1" x14ac:dyDescent="0.25">
      <c r="D6011" s="1"/>
      <c r="E6011" s="3"/>
      <c r="J6011" s="5"/>
      <c r="K6011" s="5"/>
    </row>
    <row r="6012" spans="4:11" s="2" customFormat="1" x14ac:dyDescent="0.25">
      <c r="D6012" s="1"/>
      <c r="E6012" s="3"/>
      <c r="J6012" s="5"/>
      <c r="K6012" s="5"/>
    </row>
    <row r="6013" spans="4:11" s="2" customFormat="1" x14ac:dyDescent="0.25">
      <c r="D6013" s="1"/>
      <c r="E6013" s="3"/>
      <c r="J6013" s="5"/>
      <c r="K6013" s="5"/>
    </row>
    <row r="6014" spans="4:11" s="2" customFormat="1" x14ac:dyDescent="0.25">
      <c r="D6014" s="1"/>
      <c r="E6014" s="3"/>
      <c r="J6014" s="5"/>
      <c r="K6014" s="5"/>
    </row>
    <row r="6015" spans="4:11" s="2" customFormat="1" x14ac:dyDescent="0.25">
      <c r="D6015" s="1"/>
      <c r="E6015" s="3"/>
      <c r="J6015" s="5"/>
      <c r="K6015" s="5"/>
    </row>
    <row r="6016" spans="4:11" s="2" customFormat="1" x14ac:dyDescent="0.25">
      <c r="D6016" s="1"/>
      <c r="E6016" s="3"/>
      <c r="J6016" s="5"/>
      <c r="K6016" s="5"/>
    </row>
    <row r="6017" spans="4:11" s="2" customFormat="1" x14ac:dyDescent="0.25">
      <c r="D6017" s="1"/>
      <c r="E6017" s="3"/>
      <c r="J6017" s="5"/>
      <c r="K6017" s="5"/>
    </row>
    <row r="6018" spans="4:11" s="2" customFormat="1" x14ac:dyDescent="0.25">
      <c r="D6018" s="1"/>
      <c r="E6018" s="3"/>
      <c r="J6018" s="5"/>
      <c r="K6018" s="5"/>
    </row>
    <row r="6019" spans="4:11" s="2" customFormat="1" x14ac:dyDescent="0.25">
      <c r="D6019" s="1"/>
      <c r="E6019" s="3"/>
      <c r="J6019" s="5"/>
      <c r="K6019" s="5"/>
    </row>
    <row r="6020" spans="4:11" s="2" customFormat="1" x14ac:dyDescent="0.25">
      <c r="D6020" s="1"/>
      <c r="E6020" s="3"/>
      <c r="J6020" s="5"/>
      <c r="K6020" s="5"/>
    </row>
    <row r="6021" spans="4:11" s="2" customFormat="1" x14ac:dyDescent="0.25">
      <c r="D6021" s="1"/>
      <c r="E6021" s="3"/>
      <c r="J6021" s="5"/>
      <c r="K6021" s="5"/>
    </row>
    <row r="6022" spans="4:11" s="2" customFormat="1" x14ac:dyDescent="0.25">
      <c r="D6022" s="1"/>
      <c r="E6022" s="3"/>
      <c r="J6022" s="5"/>
      <c r="K6022" s="5"/>
    </row>
    <row r="6023" spans="4:11" s="2" customFormat="1" x14ac:dyDescent="0.25">
      <c r="D6023" s="1"/>
      <c r="E6023" s="3"/>
      <c r="J6023" s="5"/>
      <c r="K6023" s="5"/>
    </row>
    <row r="6024" spans="4:11" s="2" customFormat="1" x14ac:dyDescent="0.25">
      <c r="D6024" s="1"/>
      <c r="E6024" s="3"/>
      <c r="J6024" s="5"/>
      <c r="K6024" s="5"/>
    </row>
    <row r="6025" spans="4:11" s="2" customFormat="1" x14ac:dyDescent="0.25">
      <c r="D6025" s="1"/>
      <c r="E6025" s="3"/>
      <c r="J6025" s="5"/>
      <c r="K6025" s="5"/>
    </row>
    <row r="6026" spans="4:11" s="2" customFormat="1" x14ac:dyDescent="0.25">
      <c r="D6026" s="1"/>
      <c r="E6026" s="3"/>
      <c r="J6026" s="5"/>
      <c r="K6026" s="5"/>
    </row>
    <row r="6027" spans="4:11" s="2" customFormat="1" x14ac:dyDescent="0.25">
      <c r="D6027" s="1"/>
      <c r="E6027" s="3"/>
      <c r="J6027" s="5"/>
      <c r="K6027" s="5"/>
    </row>
    <row r="6028" spans="4:11" s="2" customFormat="1" x14ac:dyDescent="0.25">
      <c r="D6028" s="1"/>
      <c r="E6028" s="3"/>
      <c r="J6028" s="5"/>
      <c r="K6028" s="5"/>
    </row>
    <row r="6029" spans="4:11" s="2" customFormat="1" x14ac:dyDescent="0.25">
      <c r="D6029" s="1"/>
      <c r="E6029" s="3"/>
      <c r="J6029" s="5"/>
      <c r="K6029" s="5"/>
    </row>
    <row r="6030" spans="4:11" s="2" customFormat="1" x14ac:dyDescent="0.25">
      <c r="D6030" s="1"/>
      <c r="E6030" s="3"/>
      <c r="J6030" s="5"/>
      <c r="K6030" s="5"/>
    </row>
    <row r="6031" spans="4:11" s="2" customFormat="1" x14ac:dyDescent="0.25">
      <c r="D6031" s="1"/>
      <c r="E6031" s="3"/>
      <c r="J6031" s="5"/>
      <c r="K6031" s="5"/>
    </row>
    <row r="6032" spans="4:11" s="2" customFormat="1" x14ac:dyDescent="0.25">
      <c r="D6032" s="1"/>
      <c r="E6032" s="3"/>
      <c r="J6032" s="5"/>
      <c r="K6032" s="5"/>
    </row>
    <row r="6033" spans="4:11" s="2" customFormat="1" x14ac:dyDescent="0.25">
      <c r="D6033" s="1"/>
      <c r="E6033" s="3"/>
      <c r="J6033" s="5"/>
      <c r="K6033" s="5"/>
    </row>
    <row r="6034" spans="4:11" s="2" customFormat="1" x14ac:dyDescent="0.25">
      <c r="D6034" s="1"/>
      <c r="E6034" s="3"/>
      <c r="J6034" s="5"/>
      <c r="K6034" s="5"/>
    </row>
    <row r="6035" spans="4:11" s="2" customFormat="1" x14ac:dyDescent="0.25">
      <c r="D6035" s="1"/>
      <c r="E6035" s="3"/>
      <c r="J6035" s="5"/>
      <c r="K6035" s="5"/>
    </row>
    <row r="6036" spans="4:11" s="2" customFormat="1" x14ac:dyDescent="0.25">
      <c r="D6036" s="1"/>
      <c r="E6036" s="3"/>
      <c r="J6036" s="5"/>
      <c r="K6036" s="5"/>
    </row>
    <row r="6037" spans="4:11" s="2" customFormat="1" x14ac:dyDescent="0.25">
      <c r="D6037" s="1"/>
      <c r="E6037" s="3"/>
      <c r="J6037" s="5"/>
      <c r="K6037" s="5"/>
    </row>
    <row r="6038" spans="4:11" s="2" customFormat="1" x14ac:dyDescent="0.25">
      <c r="D6038" s="1"/>
      <c r="E6038" s="3"/>
      <c r="J6038" s="5"/>
      <c r="K6038" s="5"/>
    </row>
    <row r="6039" spans="4:11" s="2" customFormat="1" x14ac:dyDescent="0.25">
      <c r="D6039" s="1"/>
      <c r="E6039" s="3"/>
      <c r="J6039" s="5"/>
      <c r="K6039" s="5"/>
    </row>
    <row r="6040" spans="4:11" s="2" customFormat="1" x14ac:dyDescent="0.25">
      <c r="D6040" s="1"/>
      <c r="E6040" s="3"/>
      <c r="J6040" s="5"/>
      <c r="K6040" s="5"/>
    </row>
    <row r="6041" spans="4:11" s="2" customFormat="1" x14ac:dyDescent="0.25">
      <c r="D6041" s="1"/>
      <c r="E6041" s="3"/>
      <c r="J6041" s="5"/>
      <c r="K6041" s="5"/>
    </row>
    <row r="6042" spans="4:11" s="2" customFormat="1" x14ac:dyDescent="0.25">
      <c r="D6042" s="1"/>
      <c r="E6042" s="3"/>
      <c r="J6042" s="5"/>
      <c r="K6042" s="5"/>
    </row>
    <row r="6043" spans="4:11" s="2" customFormat="1" x14ac:dyDescent="0.25">
      <c r="D6043" s="1"/>
      <c r="E6043" s="3"/>
      <c r="J6043" s="5"/>
      <c r="K6043" s="5"/>
    </row>
    <row r="6044" spans="4:11" s="2" customFormat="1" x14ac:dyDescent="0.25">
      <c r="D6044" s="1"/>
      <c r="E6044" s="3"/>
      <c r="J6044" s="5"/>
      <c r="K6044" s="5"/>
    </row>
    <row r="6045" spans="4:11" s="2" customFormat="1" x14ac:dyDescent="0.25">
      <c r="D6045" s="1"/>
      <c r="E6045" s="3"/>
      <c r="J6045" s="5"/>
      <c r="K6045" s="5"/>
    </row>
    <row r="6046" spans="4:11" s="2" customFormat="1" x14ac:dyDescent="0.25">
      <c r="D6046" s="1"/>
      <c r="E6046" s="3"/>
      <c r="J6046" s="5"/>
      <c r="K6046" s="5"/>
    </row>
    <row r="6047" spans="4:11" s="2" customFormat="1" x14ac:dyDescent="0.25">
      <c r="D6047" s="1"/>
      <c r="E6047" s="3"/>
      <c r="J6047" s="5"/>
      <c r="K6047" s="5"/>
    </row>
    <row r="6048" spans="4:11" s="2" customFormat="1" x14ac:dyDescent="0.25">
      <c r="D6048" s="1"/>
      <c r="E6048" s="3"/>
      <c r="J6048" s="5"/>
      <c r="K6048" s="5"/>
    </row>
    <row r="6049" spans="4:11" s="2" customFormat="1" x14ac:dyDescent="0.25">
      <c r="D6049" s="1"/>
      <c r="E6049" s="3"/>
      <c r="J6049" s="5"/>
      <c r="K6049" s="5"/>
    </row>
    <row r="6050" spans="4:11" s="2" customFormat="1" x14ac:dyDescent="0.25">
      <c r="D6050" s="1"/>
      <c r="E6050" s="3"/>
      <c r="J6050" s="5"/>
      <c r="K6050" s="5"/>
    </row>
    <row r="6051" spans="4:11" s="2" customFormat="1" x14ac:dyDescent="0.25">
      <c r="D6051" s="1"/>
      <c r="E6051" s="3"/>
      <c r="J6051" s="5"/>
      <c r="K6051" s="5"/>
    </row>
    <row r="6052" spans="4:11" s="2" customFormat="1" x14ac:dyDescent="0.25">
      <c r="D6052" s="1"/>
      <c r="E6052" s="3"/>
      <c r="J6052" s="5"/>
      <c r="K6052" s="5"/>
    </row>
    <row r="6053" spans="4:11" s="2" customFormat="1" x14ac:dyDescent="0.25">
      <c r="D6053" s="1"/>
      <c r="E6053" s="3"/>
      <c r="J6053" s="5"/>
      <c r="K6053" s="5"/>
    </row>
    <row r="6054" spans="4:11" s="2" customFormat="1" x14ac:dyDescent="0.25">
      <c r="D6054" s="1"/>
      <c r="E6054" s="3"/>
      <c r="J6054" s="5"/>
      <c r="K6054" s="5"/>
    </row>
    <row r="6055" spans="4:11" s="2" customFormat="1" x14ac:dyDescent="0.25">
      <c r="D6055" s="1"/>
      <c r="E6055" s="3"/>
      <c r="J6055" s="5"/>
      <c r="K6055" s="5"/>
    </row>
    <row r="6056" spans="4:11" s="2" customFormat="1" x14ac:dyDescent="0.25">
      <c r="D6056" s="1"/>
      <c r="E6056" s="3"/>
      <c r="J6056" s="5"/>
      <c r="K6056" s="5"/>
    </row>
    <row r="6057" spans="4:11" s="2" customFormat="1" x14ac:dyDescent="0.25">
      <c r="D6057" s="1"/>
      <c r="E6057" s="3"/>
      <c r="J6057" s="5"/>
      <c r="K6057" s="5"/>
    </row>
    <row r="6058" spans="4:11" s="2" customFormat="1" x14ac:dyDescent="0.25">
      <c r="D6058" s="1"/>
      <c r="E6058" s="3"/>
      <c r="J6058" s="5"/>
      <c r="K6058" s="5"/>
    </row>
    <row r="6059" spans="4:11" s="2" customFormat="1" x14ac:dyDescent="0.25">
      <c r="D6059" s="1"/>
      <c r="E6059" s="3"/>
      <c r="J6059" s="5"/>
      <c r="K6059" s="5"/>
    </row>
    <row r="6060" spans="4:11" s="2" customFormat="1" x14ac:dyDescent="0.25">
      <c r="D6060" s="1"/>
      <c r="E6060" s="3"/>
      <c r="J6060" s="5"/>
      <c r="K6060" s="5"/>
    </row>
    <row r="6061" spans="4:11" s="2" customFormat="1" x14ac:dyDescent="0.25">
      <c r="D6061" s="1"/>
      <c r="E6061" s="3"/>
      <c r="J6061" s="5"/>
      <c r="K6061" s="5"/>
    </row>
    <row r="6062" spans="4:11" s="2" customFormat="1" x14ac:dyDescent="0.25">
      <c r="D6062" s="1"/>
      <c r="E6062" s="3"/>
      <c r="J6062" s="5"/>
      <c r="K6062" s="5"/>
    </row>
    <row r="6063" spans="4:11" s="2" customFormat="1" x14ac:dyDescent="0.25">
      <c r="D6063" s="1"/>
      <c r="E6063" s="3"/>
      <c r="J6063" s="5"/>
      <c r="K6063" s="5"/>
    </row>
    <row r="6064" spans="4:11" s="2" customFormat="1" x14ac:dyDescent="0.25">
      <c r="D6064" s="1"/>
      <c r="E6064" s="3"/>
      <c r="J6064" s="5"/>
      <c r="K6064" s="5"/>
    </row>
    <row r="6065" spans="4:11" s="2" customFormat="1" x14ac:dyDescent="0.25">
      <c r="D6065" s="1"/>
      <c r="E6065" s="3"/>
      <c r="J6065" s="5"/>
      <c r="K6065" s="5"/>
    </row>
    <row r="6066" spans="4:11" s="2" customFormat="1" x14ac:dyDescent="0.25">
      <c r="D6066" s="1"/>
      <c r="E6066" s="3"/>
      <c r="J6066" s="5"/>
      <c r="K6066" s="5"/>
    </row>
    <row r="6067" spans="4:11" s="2" customFormat="1" x14ac:dyDescent="0.25">
      <c r="D6067" s="1"/>
      <c r="E6067" s="3"/>
      <c r="J6067" s="5"/>
      <c r="K6067" s="5"/>
    </row>
    <row r="6068" spans="4:11" s="2" customFormat="1" x14ac:dyDescent="0.25">
      <c r="D6068" s="1"/>
      <c r="E6068" s="3"/>
      <c r="J6068" s="5"/>
      <c r="K6068" s="5"/>
    </row>
    <row r="6069" spans="4:11" s="2" customFormat="1" x14ac:dyDescent="0.25">
      <c r="D6069" s="1"/>
      <c r="E6069" s="3"/>
      <c r="J6069" s="5"/>
      <c r="K6069" s="5"/>
    </row>
    <row r="6070" spans="4:11" s="2" customFormat="1" x14ac:dyDescent="0.25">
      <c r="D6070" s="1"/>
      <c r="E6070" s="3"/>
      <c r="J6070" s="5"/>
      <c r="K6070" s="5"/>
    </row>
    <row r="6071" spans="4:11" s="2" customFormat="1" x14ac:dyDescent="0.25">
      <c r="D6071" s="1"/>
      <c r="E6071" s="3"/>
      <c r="J6071" s="5"/>
      <c r="K6071" s="5"/>
    </row>
    <row r="6072" spans="4:11" s="2" customFormat="1" x14ac:dyDescent="0.25">
      <c r="D6072" s="1"/>
      <c r="E6072" s="3"/>
      <c r="J6072" s="5"/>
      <c r="K6072" s="5"/>
    </row>
    <row r="6073" spans="4:11" s="2" customFormat="1" x14ac:dyDescent="0.25">
      <c r="D6073" s="1"/>
      <c r="E6073" s="3"/>
      <c r="J6073" s="5"/>
      <c r="K6073" s="5"/>
    </row>
    <row r="6074" spans="4:11" s="2" customFormat="1" x14ac:dyDescent="0.25">
      <c r="D6074" s="1"/>
      <c r="E6074" s="3"/>
      <c r="J6074" s="5"/>
      <c r="K6074" s="5"/>
    </row>
    <row r="6075" spans="4:11" s="2" customFormat="1" x14ac:dyDescent="0.25">
      <c r="D6075" s="1"/>
      <c r="E6075" s="3"/>
      <c r="J6075" s="5"/>
      <c r="K6075" s="5"/>
    </row>
    <row r="6076" spans="4:11" s="2" customFormat="1" x14ac:dyDescent="0.25">
      <c r="D6076" s="1"/>
      <c r="E6076" s="3"/>
      <c r="J6076" s="5"/>
      <c r="K6076" s="5"/>
    </row>
    <row r="6077" spans="4:11" s="2" customFormat="1" x14ac:dyDescent="0.25">
      <c r="D6077" s="1"/>
      <c r="E6077" s="3"/>
      <c r="J6077" s="5"/>
      <c r="K6077" s="5"/>
    </row>
    <row r="6078" spans="4:11" s="2" customFormat="1" x14ac:dyDescent="0.25">
      <c r="D6078" s="1"/>
      <c r="E6078" s="3"/>
      <c r="J6078" s="5"/>
      <c r="K6078" s="5"/>
    </row>
    <row r="6079" spans="4:11" s="2" customFormat="1" x14ac:dyDescent="0.25">
      <c r="D6079" s="1"/>
      <c r="E6079" s="3"/>
      <c r="J6079" s="5"/>
      <c r="K6079" s="5"/>
    </row>
    <row r="6080" spans="4:11" s="2" customFormat="1" x14ac:dyDescent="0.25">
      <c r="D6080" s="1"/>
      <c r="E6080" s="3"/>
      <c r="J6080" s="5"/>
      <c r="K6080" s="5"/>
    </row>
    <row r="6081" spans="4:11" s="2" customFormat="1" x14ac:dyDescent="0.25">
      <c r="D6081" s="1"/>
      <c r="E6081" s="3"/>
      <c r="J6081" s="5"/>
      <c r="K6081" s="5"/>
    </row>
    <row r="6082" spans="4:11" s="2" customFormat="1" x14ac:dyDescent="0.25">
      <c r="D6082" s="1"/>
      <c r="E6082" s="3"/>
      <c r="J6082" s="5"/>
      <c r="K6082" s="5"/>
    </row>
    <row r="6083" spans="4:11" s="2" customFormat="1" x14ac:dyDescent="0.25">
      <c r="D6083" s="1"/>
      <c r="E6083" s="3"/>
      <c r="J6083" s="5"/>
      <c r="K6083" s="5"/>
    </row>
    <row r="6084" spans="4:11" s="2" customFormat="1" x14ac:dyDescent="0.25">
      <c r="D6084" s="1"/>
      <c r="E6084" s="3"/>
      <c r="J6084" s="5"/>
      <c r="K6084" s="5"/>
    </row>
    <row r="6085" spans="4:11" s="2" customFormat="1" x14ac:dyDescent="0.25">
      <c r="D6085" s="1"/>
      <c r="E6085" s="3"/>
      <c r="J6085" s="5"/>
      <c r="K6085" s="5"/>
    </row>
    <row r="6086" spans="4:11" s="2" customFormat="1" x14ac:dyDescent="0.25">
      <c r="D6086" s="1"/>
      <c r="E6086" s="3"/>
      <c r="J6086" s="5"/>
      <c r="K6086" s="5"/>
    </row>
    <row r="6087" spans="4:11" s="2" customFormat="1" x14ac:dyDescent="0.25">
      <c r="D6087" s="1"/>
      <c r="E6087" s="3"/>
      <c r="J6087" s="5"/>
      <c r="K6087" s="5"/>
    </row>
    <row r="6088" spans="4:11" s="2" customFormat="1" x14ac:dyDescent="0.25">
      <c r="D6088" s="1"/>
      <c r="E6088" s="3"/>
      <c r="J6088" s="5"/>
      <c r="K6088" s="5"/>
    </row>
    <row r="6089" spans="4:11" s="2" customFormat="1" x14ac:dyDescent="0.25">
      <c r="D6089" s="1"/>
      <c r="E6089" s="3"/>
      <c r="J6089" s="5"/>
      <c r="K6089" s="5"/>
    </row>
    <row r="6090" spans="4:11" s="2" customFormat="1" x14ac:dyDescent="0.25">
      <c r="D6090" s="1"/>
      <c r="E6090" s="3"/>
      <c r="J6090" s="5"/>
      <c r="K6090" s="5"/>
    </row>
    <row r="6091" spans="4:11" s="2" customFormat="1" x14ac:dyDescent="0.25">
      <c r="D6091" s="1"/>
      <c r="E6091" s="3"/>
      <c r="J6091" s="5"/>
      <c r="K6091" s="5"/>
    </row>
    <row r="6092" spans="4:11" s="2" customFormat="1" x14ac:dyDescent="0.25">
      <c r="D6092" s="1"/>
      <c r="E6092" s="3"/>
      <c r="J6092" s="5"/>
      <c r="K6092" s="5"/>
    </row>
    <row r="6093" spans="4:11" s="2" customFormat="1" x14ac:dyDescent="0.25">
      <c r="D6093" s="1"/>
      <c r="E6093" s="3"/>
      <c r="J6093" s="5"/>
      <c r="K6093" s="5"/>
    </row>
    <row r="6094" spans="4:11" s="2" customFormat="1" x14ac:dyDescent="0.25">
      <c r="D6094" s="1"/>
      <c r="E6094" s="3"/>
      <c r="J6094" s="5"/>
      <c r="K6094" s="5"/>
    </row>
    <row r="6095" spans="4:11" s="2" customFormat="1" x14ac:dyDescent="0.25">
      <c r="D6095" s="1"/>
      <c r="E6095" s="3"/>
      <c r="J6095" s="5"/>
      <c r="K6095" s="5"/>
    </row>
    <row r="6096" spans="4:11" s="2" customFormat="1" x14ac:dyDescent="0.25">
      <c r="D6096" s="1"/>
      <c r="E6096" s="3"/>
      <c r="J6096" s="5"/>
      <c r="K6096" s="5"/>
    </row>
    <row r="6097" spans="4:11" s="2" customFormat="1" x14ac:dyDescent="0.25">
      <c r="D6097" s="1"/>
      <c r="E6097" s="3"/>
      <c r="J6097" s="5"/>
      <c r="K6097" s="5"/>
    </row>
    <row r="6098" spans="4:11" s="2" customFormat="1" x14ac:dyDescent="0.25">
      <c r="D6098" s="1"/>
      <c r="E6098" s="3"/>
      <c r="J6098" s="5"/>
      <c r="K6098" s="5"/>
    </row>
    <row r="6099" spans="4:11" s="2" customFormat="1" x14ac:dyDescent="0.25">
      <c r="D6099" s="1"/>
      <c r="E6099" s="3"/>
      <c r="J6099" s="5"/>
      <c r="K6099" s="5"/>
    </row>
    <row r="6100" spans="4:11" s="2" customFormat="1" x14ac:dyDescent="0.25">
      <c r="D6100" s="1"/>
      <c r="E6100" s="3"/>
      <c r="J6100" s="5"/>
      <c r="K6100" s="5"/>
    </row>
    <row r="6101" spans="4:11" s="2" customFormat="1" x14ac:dyDescent="0.25">
      <c r="D6101" s="1"/>
      <c r="E6101" s="3"/>
      <c r="J6101" s="5"/>
      <c r="K6101" s="5"/>
    </row>
    <row r="6102" spans="4:11" s="2" customFormat="1" x14ac:dyDescent="0.25">
      <c r="D6102" s="1"/>
      <c r="E6102" s="3"/>
      <c r="J6102" s="5"/>
      <c r="K6102" s="5"/>
    </row>
    <row r="6103" spans="4:11" s="2" customFormat="1" x14ac:dyDescent="0.25">
      <c r="D6103" s="1"/>
      <c r="E6103" s="3"/>
      <c r="J6103" s="5"/>
      <c r="K6103" s="5"/>
    </row>
    <row r="6104" spans="4:11" s="2" customFormat="1" x14ac:dyDescent="0.25">
      <c r="D6104" s="1"/>
      <c r="E6104" s="3"/>
      <c r="J6104" s="5"/>
      <c r="K6104" s="5"/>
    </row>
    <row r="6105" spans="4:11" s="2" customFormat="1" x14ac:dyDescent="0.25">
      <c r="D6105" s="1"/>
      <c r="E6105" s="3"/>
      <c r="J6105" s="5"/>
      <c r="K6105" s="5"/>
    </row>
    <row r="6106" spans="4:11" s="2" customFormat="1" x14ac:dyDescent="0.25">
      <c r="D6106" s="1"/>
      <c r="E6106" s="3"/>
      <c r="J6106" s="5"/>
      <c r="K6106" s="5"/>
    </row>
    <row r="6107" spans="4:11" s="2" customFormat="1" x14ac:dyDescent="0.25">
      <c r="D6107" s="1"/>
      <c r="E6107" s="3"/>
      <c r="J6107" s="5"/>
      <c r="K6107" s="5"/>
    </row>
    <row r="6108" spans="4:11" s="2" customFormat="1" x14ac:dyDescent="0.25">
      <c r="D6108" s="1"/>
      <c r="E6108" s="3"/>
      <c r="J6108" s="5"/>
      <c r="K6108" s="5"/>
    </row>
    <row r="6109" spans="4:11" s="2" customFormat="1" x14ac:dyDescent="0.25">
      <c r="D6109" s="1"/>
      <c r="E6109" s="3"/>
      <c r="J6109" s="5"/>
      <c r="K6109" s="5"/>
    </row>
    <row r="6110" spans="4:11" s="2" customFormat="1" x14ac:dyDescent="0.25">
      <c r="D6110" s="1"/>
      <c r="E6110" s="3"/>
      <c r="J6110" s="5"/>
      <c r="K6110" s="5"/>
    </row>
    <row r="6111" spans="4:11" s="2" customFormat="1" x14ac:dyDescent="0.25">
      <c r="D6111" s="1"/>
      <c r="E6111" s="3"/>
      <c r="J6111" s="5"/>
      <c r="K6111" s="5"/>
    </row>
    <row r="6112" spans="4:11" s="2" customFormat="1" x14ac:dyDescent="0.25">
      <c r="D6112" s="1"/>
      <c r="E6112" s="3"/>
      <c r="J6112" s="5"/>
      <c r="K6112" s="5"/>
    </row>
    <row r="6113" spans="4:11" s="2" customFormat="1" x14ac:dyDescent="0.25">
      <c r="D6113" s="1"/>
      <c r="E6113" s="3"/>
      <c r="J6113" s="5"/>
      <c r="K6113" s="5"/>
    </row>
    <row r="6114" spans="4:11" s="2" customFormat="1" x14ac:dyDescent="0.25">
      <c r="D6114" s="1"/>
      <c r="E6114" s="3"/>
      <c r="J6114" s="5"/>
      <c r="K6114" s="5"/>
    </row>
    <row r="6115" spans="4:11" s="2" customFormat="1" x14ac:dyDescent="0.25">
      <c r="D6115" s="1"/>
      <c r="E6115" s="3"/>
      <c r="J6115" s="5"/>
      <c r="K6115" s="5"/>
    </row>
    <row r="6116" spans="4:11" s="2" customFormat="1" x14ac:dyDescent="0.25">
      <c r="D6116" s="1"/>
      <c r="E6116" s="3"/>
      <c r="J6116" s="5"/>
      <c r="K6116" s="5"/>
    </row>
    <row r="6117" spans="4:11" s="2" customFormat="1" x14ac:dyDescent="0.25">
      <c r="D6117" s="1"/>
      <c r="E6117" s="3"/>
      <c r="J6117" s="5"/>
      <c r="K6117" s="5"/>
    </row>
    <row r="6118" spans="4:11" s="2" customFormat="1" x14ac:dyDescent="0.25">
      <c r="D6118" s="1"/>
      <c r="E6118" s="3"/>
      <c r="J6118" s="5"/>
      <c r="K6118" s="5"/>
    </row>
    <row r="6119" spans="4:11" s="2" customFormat="1" x14ac:dyDescent="0.25">
      <c r="D6119" s="1"/>
      <c r="E6119" s="3"/>
      <c r="J6119" s="5"/>
      <c r="K6119" s="5"/>
    </row>
    <row r="6120" spans="4:11" s="2" customFormat="1" x14ac:dyDescent="0.25">
      <c r="D6120" s="1"/>
      <c r="E6120" s="3"/>
      <c r="J6120" s="5"/>
      <c r="K6120" s="5"/>
    </row>
    <row r="6121" spans="4:11" s="2" customFormat="1" x14ac:dyDescent="0.25">
      <c r="D6121" s="1"/>
      <c r="E6121" s="3"/>
      <c r="J6121" s="5"/>
      <c r="K6121" s="5"/>
    </row>
    <row r="6122" spans="4:11" s="2" customFormat="1" x14ac:dyDescent="0.25">
      <c r="D6122" s="1"/>
      <c r="E6122" s="3"/>
      <c r="J6122" s="5"/>
      <c r="K6122" s="5"/>
    </row>
    <row r="6123" spans="4:11" s="2" customFormat="1" x14ac:dyDescent="0.25">
      <c r="D6123" s="1"/>
      <c r="E6123" s="3"/>
      <c r="J6123" s="5"/>
      <c r="K6123" s="5"/>
    </row>
    <row r="6124" spans="4:11" s="2" customFormat="1" x14ac:dyDescent="0.25">
      <c r="D6124" s="1"/>
      <c r="E6124" s="3"/>
      <c r="J6124" s="5"/>
      <c r="K6124" s="5"/>
    </row>
    <row r="6125" spans="4:11" s="2" customFormat="1" x14ac:dyDescent="0.25">
      <c r="D6125" s="1"/>
      <c r="E6125" s="3"/>
      <c r="J6125" s="5"/>
      <c r="K6125" s="5"/>
    </row>
    <row r="6126" spans="4:11" s="2" customFormat="1" x14ac:dyDescent="0.25">
      <c r="D6126" s="1"/>
      <c r="E6126" s="3"/>
      <c r="J6126" s="5"/>
      <c r="K6126" s="5"/>
    </row>
    <row r="6127" spans="4:11" s="2" customFormat="1" x14ac:dyDescent="0.25">
      <c r="D6127" s="1"/>
      <c r="E6127" s="3"/>
      <c r="J6127" s="5"/>
      <c r="K6127" s="5"/>
    </row>
    <row r="6128" spans="4:11" s="2" customFormat="1" x14ac:dyDescent="0.25">
      <c r="D6128" s="1"/>
      <c r="E6128" s="3"/>
      <c r="J6128" s="5"/>
      <c r="K6128" s="5"/>
    </row>
    <row r="6129" spans="4:11" s="2" customFormat="1" x14ac:dyDescent="0.25">
      <c r="D6129" s="1"/>
      <c r="E6129" s="3"/>
      <c r="J6129" s="5"/>
      <c r="K6129" s="5"/>
    </row>
    <row r="6130" spans="4:11" s="2" customFormat="1" x14ac:dyDescent="0.25">
      <c r="D6130" s="1"/>
      <c r="E6130" s="3"/>
      <c r="J6130" s="5"/>
      <c r="K6130" s="5"/>
    </row>
    <row r="6131" spans="4:11" s="2" customFormat="1" x14ac:dyDescent="0.25">
      <c r="D6131" s="1"/>
      <c r="E6131" s="3"/>
      <c r="J6131" s="5"/>
      <c r="K6131" s="5"/>
    </row>
    <row r="6132" spans="4:11" s="2" customFormat="1" x14ac:dyDescent="0.25">
      <c r="D6132" s="1"/>
      <c r="E6132" s="3"/>
      <c r="J6132" s="5"/>
      <c r="K6132" s="5"/>
    </row>
    <row r="6133" spans="4:11" s="2" customFormat="1" x14ac:dyDescent="0.25">
      <c r="D6133" s="1"/>
      <c r="E6133" s="3"/>
      <c r="J6133" s="5"/>
      <c r="K6133" s="5"/>
    </row>
    <row r="6134" spans="4:11" s="2" customFormat="1" x14ac:dyDescent="0.25">
      <c r="D6134" s="1"/>
      <c r="E6134" s="3"/>
      <c r="J6134" s="5"/>
      <c r="K6134" s="5"/>
    </row>
    <row r="6135" spans="4:11" s="2" customFormat="1" x14ac:dyDescent="0.25">
      <c r="D6135" s="1"/>
      <c r="E6135" s="3"/>
      <c r="J6135" s="5"/>
      <c r="K6135" s="5"/>
    </row>
    <row r="6136" spans="4:11" s="2" customFormat="1" x14ac:dyDescent="0.25">
      <c r="D6136" s="1"/>
      <c r="E6136" s="3"/>
      <c r="J6136" s="5"/>
      <c r="K6136" s="5"/>
    </row>
    <row r="6137" spans="4:11" s="2" customFormat="1" x14ac:dyDescent="0.25">
      <c r="D6137" s="1"/>
      <c r="E6137" s="3"/>
      <c r="J6137" s="5"/>
      <c r="K6137" s="5"/>
    </row>
    <row r="6138" spans="4:11" s="2" customFormat="1" x14ac:dyDescent="0.25">
      <c r="D6138" s="1"/>
      <c r="E6138" s="3"/>
      <c r="J6138" s="5"/>
      <c r="K6138" s="5"/>
    </row>
    <row r="6139" spans="4:11" s="2" customFormat="1" x14ac:dyDescent="0.25">
      <c r="D6139" s="1"/>
      <c r="E6139" s="3"/>
      <c r="J6139" s="5"/>
      <c r="K6139" s="5"/>
    </row>
    <row r="6140" spans="4:11" s="2" customFormat="1" x14ac:dyDescent="0.25">
      <c r="D6140" s="1"/>
      <c r="E6140" s="3"/>
      <c r="J6140" s="5"/>
      <c r="K6140" s="5"/>
    </row>
    <row r="6141" spans="4:11" s="2" customFormat="1" x14ac:dyDescent="0.25">
      <c r="D6141" s="1"/>
      <c r="E6141" s="3"/>
      <c r="J6141" s="5"/>
      <c r="K6141" s="5"/>
    </row>
    <row r="6142" spans="4:11" s="2" customFormat="1" x14ac:dyDescent="0.25">
      <c r="D6142" s="1"/>
      <c r="E6142" s="3"/>
      <c r="J6142" s="5"/>
      <c r="K6142" s="5"/>
    </row>
    <row r="6143" spans="4:11" s="2" customFormat="1" x14ac:dyDescent="0.25">
      <c r="D6143" s="1"/>
      <c r="E6143" s="3"/>
      <c r="J6143" s="5"/>
      <c r="K6143" s="5"/>
    </row>
    <row r="6144" spans="4:11" s="2" customFormat="1" x14ac:dyDescent="0.25">
      <c r="D6144" s="1"/>
      <c r="E6144" s="3"/>
      <c r="J6144" s="5"/>
      <c r="K6144" s="5"/>
    </row>
    <row r="6145" spans="4:11" s="2" customFormat="1" x14ac:dyDescent="0.25">
      <c r="D6145" s="1"/>
      <c r="E6145" s="3"/>
      <c r="J6145" s="5"/>
      <c r="K6145" s="5"/>
    </row>
    <row r="6146" spans="4:11" s="2" customFormat="1" x14ac:dyDescent="0.25">
      <c r="D6146" s="1"/>
      <c r="E6146" s="3"/>
      <c r="J6146" s="5"/>
      <c r="K6146" s="5"/>
    </row>
    <row r="6147" spans="4:11" s="2" customFormat="1" x14ac:dyDescent="0.25">
      <c r="D6147" s="1"/>
      <c r="E6147" s="3"/>
      <c r="J6147" s="5"/>
      <c r="K6147" s="5"/>
    </row>
    <row r="6148" spans="4:11" s="2" customFormat="1" x14ac:dyDescent="0.25">
      <c r="D6148" s="1"/>
      <c r="E6148" s="3"/>
      <c r="J6148" s="5"/>
      <c r="K6148" s="5"/>
    </row>
    <row r="6149" spans="4:11" s="2" customFormat="1" x14ac:dyDescent="0.25">
      <c r="D6149" s="1"/>
      <c r="E6149" s="3"/>
      <c r="J6149" s="5"/>
      <c r="K6149" s="5"/>
    </row>
    <row r="6150" spans="4:11" s="2" customFormat="1" x14ac:dyDescent="0.25">
      <c r="D6150" s="1"/>
      <c r="E6150" s="3"/>
      <c r="J6150" s="5"/>
      <c r="K6150" s="5"/>
    </row>
    <row r="6151" spans="4:11" s="2" customFormat="1" x14ac:dyDescent="0.25">
      <c r="D6151" s="1"/>
      <c r="E6151" s="3"/>
      <c r="J6151" s="5"/>
      <c r="K6151" s="5"/>
    </row>
    <row r="6152" spans="4:11" s="2" customFormat="1" x14ac:dyDescent="0.25">
      <c r="D6152" s="1"/>
      <c r="E6152" s="3"/>
      <c r="J6152" s="5"/>
      <c r="K6152" s="5"/>
    </row>
    <row r="6153" spans="4:11" s="2" customFormat="1" x14ac:dyDescent="0.25">
      <c r="D6153" s="1"/>
      <c r="E6153" s="3"/>
      <c r="J6153" s="5"/>
      <c r="K6153" s="5"/>
    </row>
    <row r="6154" spans="4:11" s="2" customFormat="1" x14ac:dyDescent="0.25">
      <c r="D6154" s="1"/>
      <c r="E6154" s="3"/>
      <c r="J6154" s="5"/>
      <c r="K6154" s="5"/>
    </row>
    <row r="6155" spans="4:11" s="2" customFormat="1" x14ac:dyDescent="0.25">
      <c r="D6155" s="1"/>
      <c r="E6155" s="3"/>
      <c r="J6155" s="5"/>
      <c r="K6155" s="5"/>
    </row>
    <row r="6156" spans="4:11" s="2" customFormat="1" x14ac:dyDescent="0.25">
      <c r="D6156" s="1"/>
      <c r="E6156" s="3"/>
      <c r="J6156" s="5"/>
      <c r="K6156" s="5"/>
    </row>
    <row r="6157" spans="4:11" s="2" customFormat="1" x14ac:dyDescent="0.25">
      <c r="D6157" s="1"/>
      <c r="E6157" s="3"/>
      <c r="J6157" s="5"/>
      <c r="K6157" s="5"/>
    </row>
    <row r="6158" spans="4:11" s="2" customFormat="1" x14ac:dyDescent="0.25">
      <c r="D6158" s="1"/>
      <c r="E6158" s="3"/>
      <c r="J6158" s="5"/>
      <c r="K6158" s="5"/>
    </row>
    <row r="6159" spans="4:11" s="2" customFormat="1" x14ac:dyDescent="0.25">
      <c r="D6159" s="1"/>
      <c r="E6159" s="3"/>
      <c r="J6159" s="5"/>
      <c r="K6159" s="5"/>
    </row>
    <row r="6160" spans="4:11" s="2" customFormat="1" x14ac:dyDescent="0.25">
      <c r="D6160" s="1"/>
      <c r="E6160" s="3"/>
      <c r="J6160" s="5"/>
      <c r="K6160" s="5"/>
    </row>
    <row r="6161" spans="4:11" s="2" customFormat="1" x14ac:dyDescent="0.25">
      <c r="D6161" s="1"/>
      <c r="E6161" s="3"/>
      <c r="J6161" s="5"/>
      <c r="K6161" s="5"/>
    </row>
    <row r="6162" spans="4:11" s="2" customFormat="1" x14ac:dyDescent="0.25">
      <c r="D6162" s="1"/>
      <c r="E6162" s="3"/>
      <c r="J6162" s="5"/>
      <c r="K6162" s="5"/>
    </row>
    <row r="6163" spans="4:11" s="2" customFormat="1" x14ac:dyDescent="0.25">
      <c r="D6163" s="1"/>
      <c r="E6163" s="3"/>
      <c r="J6163" s="5"/>
      <c r="K6163" s="5"/>
    </row>
    <row r="6164" spans="4:11" s="2" customFormat="1" x14ac:dyDescent="0.25">
      <c r="D6164" s="1"/>
      <c r="E6164" s="3"/>
      <c r="J6164" s="5"/>
      <c r="K6164" s="5"/>
    </row>
    <row r="6165" spans="4:11" s="2" customFormat="1" x14ac:dyDescent="0.25">
      <c r="D6165" s="1"/>
      <c r="E6165" s="3"/>
      <c r="J6165" s="5"/>
      <c r="K6165" s="5"/>
    </row>
    <row r="6166" spans="4:11" s="2" customFormat="1" x14ac:dyDescent="0.25">
      <c r="D6166" s="1"/>
      <c r="E6166" s="3"/>
      <c r="J6166" s="5"/>
      <c r="K6166" s="5"/>
    </row>
    <row r="6167" spans="4:11" s="2" customFormat="1" x14ac:dyDescent="0.25">
      <c r="D6167" s="1"/>
      <c r="E6167" s="3"/>
      <c r="J6167" s="5"/>
      <c r="K6167" s="5"/>
    </row>
    <row r="6168" spans="4:11" s="2" customFormat="1" x14ac:dyDescent="0.25">
      <c r="D6168" s="1"/>
      <c r="E6168" s="3"/>
      <c r="J6168" s="5"/>
      <c r="K6168" s="5"/>
    </row>
    <row r="6169" spans="4:11" s="2" customFormat="1" x14ac:dyDescent="0.25">
      <c r="D6169" s="1"/>
      <c r="E6169" s="3"/>
      <c r="J6169" s="5"/>
      <c r="K6169" s="5"/>
    </row>
    <row r="6170" spans="4:11" s="2" customFormat="1" x14ac:dyDescent="0.25">
      <c r="D6170" s="1"/>
      <c r="E6170" s="3"/>
      <c r="J6170" s="5"/>
      <c r="K6170" s="5"/>
    </row>
    <row r="6171" spans="4:11" s="2" customFormat="1" x14ac:dyDescent="0.25">
      <c r="D6171" s="1"/>
      <c r="E6171" s="3"/>
      <c r="J6171" s="5"/>
      <c r="K6171" s="5"/>
    </row>
    <row r="6172" spans="4:11" s="2" customFormat="1" x14ac:dyDescent="0.25">
      <c r="D6172" s="1"/>
      <c r="E6172" s="3"/>
      <c r="J6172" s="5"/>
      <c r="K6172" s="5"/>
    </row>
    <row r="6173" spans="4:11" s="2" customFormat="1" x14ac:dyDescent="0.25">
      <c r="D6173" s="1"/>
      <c r="E6173" s="3"/>
      <c r="J6173" s="5"/>
      <c r="K6173" s="5"/>
    </row>
    <row r="6174" spans="4:11" s="2" customFormat="1" x14ac:dyDescent="0.25">
      <c r="D6174" s="1"/>
      <c r="E6174" s="3"/>
      <c r="J6174" s="5"/>
      <c r="K6174" s="5"/>
    </row>
    <row r="6175" spans="4:11" s="2" customFormat="1" x14ac:dyDescent="0.25">
      <c r="D6175" s="1"/>
      <c r="E6175" s="3"/>
      <c r="J6175" s="5"/>
      <c r="K6175" s="5"/>
    </row>
    <row r="6176" spans="4:11" s="2" customFormat="1" x14ac:dyDescent="0.25">
      <c r="D6176" s="1"/>
      <c r="E6176" s="3"/>
      <c r="J6176" s="5"/>
      <c r="K6176" s="5"/>
    </row>
    <row r="6177" spans="4:11" s="2" customFormat="1" x14ac:dyDescent="0.25">
      <c r="D6177" s="1"/>
      <c r="E6177" s="3"/>
      <c r="J6177" s="5"/>
      <c r="K6177" s="5"/>
    </row>
    <row r="6178" spans="4:11" s="2" customFormat="1" x14ac:dyDescent="0.25">
      <c r="D6178" s="1"/>
      <c r="E6178" s="3"/>
      <c r="J6178" s="5"/>
      <c r="K6178" s="5"/>
    </row>
    <row r="6179" spans="4:11" s="2" customFormat="1" x14ac:dyDescent="0.25">
      <c r="D6179" s="1"/>
      <c r="E6179" s="3"/>
      <c r="J6179" s="5"/>
      <c r="K6179" s="5"/>
    </row>
    <row r="6180" spans="4:11" s="2" customFormat="1" x14ac:dyDescent="0.25">
      <c r="D6180" s="1"/>
      <c r="E6180" s="3"/>
      <c r="J6180" s="5"/>
      <c r="K6180" s="5"/>
    </row>
    <row r="6181" spans="4:11" s="2" customFormat="1" x14ac:dyDescent="0.25">
      <c r="D6181" s="1"/>
      <c r="E6181" s="3"/>
      <c r="J6181" s="5"/>
      <c r="K6181" s="5"/>
    </row>
    <row r="6182" spans="4:11" s="2" customFormat="1" x14ac:dyDescent="0.25">
      <c r="D6182" s="1"/>
      <c r="E6182" s="3"/>
      <c r="J6182" s="5"/>
      <c r="K6182" s="5"/>
    </row>
    <row r="6183" spans="4:11" s="2" customFormat="1" x14ac:dyDescent="0.25">
      <c r="D6183" s="1"/>
      <c r="E6183" s="3"/>
      <c r="J6183" s="5"/>
      <c r="K6183" s="5"/>
    </row>
    <row r="6184" spans="4:11" s="2" customFormat="1" x14ac:dyDescent="0.25">
      <c r="D6184" s="1"/>
      <c r="E6184" s="3"/>
      <c r="J6184" s="5"/>
      <c r="K6184" s="5"/>
    </row>
    <row r="6185" spans="4:11" s="2" customFormat="1" x14ac:dyDescent="0.25">
      <c r="D6185" s="1"/>
      <c r="E6185" s="3"/>
      <c r="J6185" s="5"/>
      <c r="K6185" s="5"/>
    </row>
    <row r="6186" spans="4:11" s="2" customFormat="1" x14ac:dyDescent="0.25">
      <c r="D6186" s="1"/>
      <c r="E6186" s="3"/>
      <c r="J6186" s="5"/>
      <c r="K6186" s="5"/>
    </row>
    <row r="6187" spans="4:11" s="2" customFormat="1" x14ac:dyDescent="0.25">
      <c r="D6187" s="1"/>
      <c r="E6187" s="3"/>
      <c r="J6187" s="5"/>
      <c r="K6187" s="5"/>
    </row>
    <row r="6188" spans="4:11" s="2" customFormat="1" x14ac:dyDescent="0.25">
      <c r="D6188" s="1"/>
      <c r="E6188" s="3"/>
      <c r="J6188" s="5"/>
      <c r="K6188" s="5"/>
    </row>
    <row r="6189" spans="4:11" s="2" customFormat="1" x14ac:dyDescent="0.25">
      <c r="D6189" s="1"/>
      <c r="E6189" s="3"/>
      <c r="J6189" s="5"/>
      <c r="K6189" s="5"/>
    </row>
    <row r="6190" spans="4:11" s="2" customFormat="1" x14ac:dyDescent="0.25">
      <c r="D6190" s="1"/>
      <c r="E6190" s="3"/>
      <c r="J6190" s="5"/>
      <c r="K6190" s="5"/>
    </row>
    <row r="6191" spans="4:11" s="2" customFormat="1" x14ac:dyDescent="0.25">
      <c r="D6191" s="1"/>
      <c r="E6191" s="3"/>
      <c r="J6191" s="5"/>
      <c r="K6191" s="5"/>
    </row>
    <row r="6192" spans="4:11" s="2" customFormat="1" x14ac:dyDescent="0.25">
      <c r="D6192" s="1"/>
      <c r="E6192" s="3"/>
      <c r="J6192" s="5"/>
      <c r="K6192" s="5"/>
    </row>
    <row r="6193" spans="4:11" s="2" customFormat="1" x14ac:dyDescent="0.25">
      <c r="D6193" s="1"/>
      <c r="E6193" s="3"/>
      <c r="J6193" s="5"/>
      <c r="K6193" s="5"/>
    </row>
    <row r="6194" spans="4:11" s="2" customFormat="1" x14ac:dyDescent="0.25">
      <c r="D6194" s="1"/>
      <c r="E6194" s="3"/>
      <c r="J6194" s="5"/>
      <c r="K6194" s="5"/>
    </row>
    <row r="6195" spans="4:11" s="2" customFormat="1" x14ac:dyDescent="0.25">
      <c r="D6195" s="1"/>
      <c r="E6195" s="3"/>
      <c r="J6195" s="5"/>
      <c r="K6195" s="5"/>
    </row>
    <row r="6196" spans="4:11" s="2" customFormat="1" x14ac:dyDescent="0.25">
      <c r="D6196" s="1"/>
      <c r="E6196" s="3"/>
      <c r="J6196" s="5"/>
      <c r="K6196" s="5"/>
    </row>
    <row r="6197" spans="4:11" s="2" customFormat="1" x14ac:dyDescent="0.25">
      <c r="D6197" s="1"/>
      <c r="E6197" s="3"/>
      <c r="J6197" s="5"/>
      <c r="K6197" s="5"/>
    </row>
    <row r="6198" spans="4:11" s="2" customFormat="1" x14ac:dyDescent="0.25">
      <c r="D6198" s="1"/>
      <c r="E6198" s="3"/>
      <c r="J6198" s="5"/>
      <c r="K6198" s="5"/>
    </row>
    <row r="6199" spans="4:11" s="2" customFormat="1" x14ac:dyDescent="0.25">
      <c r="D6199" s="1"/>
      <c r="E6199" s="3"/>
      <c r="J6199" s="5"/>
      <c r="K6199" s="5"/>
    </row>
    <row r="6200" spans="4:11" s="2" customFormat="1" x14ac:dyDescent="0.25">
      <c r="D6200" s="1"/>
      <c r="E6200" s="3"/>
      <c r="J6200" s="5"/>
      <c r="K6200" s="5"/>
    </row>
    <row r="6201" spans="4:11" s="2" customFormat="1" x14ac:dyDescent="0.25">
      <c r="D6201" s="1"/>
      <c r="E6201" s="3"/>
      <c r="J6201" s="5"/>
      <c r="K6201" s="5"/>
    </row>
    <row r="6202" spans="4:11" s="2" customFormat="1" x14ac:dyDescent="0.25">
      <c r="D6202" s="1"/>
      <c r="E6202" s="3"/>
      <c r="J6202" s="5"/>
      <c r="K6202" s="5"/>
    </row>
    <row r="6203" spans="4:11" s="2" customFormat="1" x14ac:dyDescent="0.25">
      <c r="D6203" s="1"/>
      <c r="E6203" s="3"/>
      <c r="J6203" s="5"/>
      <c r="K6203" s="5"/>
    </row>
    <row r="6204" spans="4:11" s="2" customFormat="1" x14ac:dyDescent="0.25">
      <c r="D6204" s="1"/>
      <c r="E6204" s="3"/>
      <c r="J6204" s="5"/>
      <c r="K6204" s="5"/>
    </row>
    <row r="6205" spans="4:11" s="2" customFormat="1" x14ac:dyDescent="0.25">
      <c r="D6205" s="1"/>
      <c r="E6205" s="3"/>
      <c r="J6205" s="5"/>
      <c r="K6205" s="5"/>
    </row>
    <row r="6206" spans="4:11" s="2" customFormat="1" x14ac:dyDescent="0.25">
      <c r="D6206" s="1"/>
      <c r="E6206" s="3"/>
      <c r="J6206" s="5"/>
      <c r="K6206" s="5"/>
    </row>
    <row r="6207" spans="4:11" s="2" customFormat="1" x14ac:dyDescent="0.25">
      <c r="D6207" s="1"/>
      <c r="E6207" s="3"/>
      <c r="J6207" s="5"/>
      <c r="K6207" s="5"/>
    </row>
    <row r="6208" spans="4:11" s="2" customFormat="1" x14ac:dyDescent="0.25">
      <c r="D6208" s="1"/>
      <c r="E6208" s="3"/>
      <c r="J6208" s="5"/>
      <c r="K6208" s="5"/>
    </row>
    <row r="6209" spans="4:11" s="2" customFormat="1" x14ac:dyDescent="0.25">
      <c r="D6209" s="1"/>
      <c r="E6209" s="3"/>
      <c r="J6209" s="5"/>
      <c r="K6209" s="5"/>
    </row>
    <row r="6210" spans="4:11" s="2" customFormat="1" x14ac:dyDescent="0.25">
      <c r="D6210" s="1"/>
      <c r="E6210" s="3"/>
      <c r="J6210" s="5"/>
      <c r="K6210" s="5"/>
    </row>
    <row r="6211" spans="4:11" s="2" customFormat="1" x14ac:dyDescent="0.25">
      <c r="D6211" s="1"/>
      <c r="E6211" s="3"/>
      <c r="J6211" s="5"/>
      <c r="K6211" s="5"/>
    </row>
    <row r="6212" spans="4:11" s="2" customFormat="1" x14ac:dyDescent="0.25">
      <c r="D6212" s="1"/>
      <c r="E6212" s="3"/>
      <c r="J6212" s="5"/>
      <c r="K6212" s="5"/>
    </row>
    <row r="6213" spans="4:11" s="2" customFormat="1" x14ac:dyDescent="0.25">
      <c r="D6213" s="1"/>
      <c r="E6213" s="3"/>
      <c r="J6213" s="5"/>
      <c r="K6213" s="5"/>
    </row>
    <row r="6214" spans="4:11" s="2" customFormat="1" x14ac:dyDescent="0.25">
      <c r="D6214" s="1"/>
      <c r="E6214" s="3"/>
      <c r="J6214" s="5"/>
      <c r="K6214" s="5"/>
    </row>
    <row r="6215" spans="4:11" s="2" customFormat="1" x14ac:dyDescent="0.25">
      <c r="D6215" s="1"/>
      <c r="E6215" s="3"/>
      <c r="J6215" s="5"/>
      <c r="K6215" s="5"/>
    </row>
    <row r="6216" spans="4:11" s="2" customFormat="1" x14ac:dyDescent="0.25">
      <c r="D6216" s="1"/>
      <c r="E6216" s="3"/>
      <c r="J6216" s="5"/>
      <c r="K6216" s="5"/>
    </row>
    <row r="6217" spans="4:11" s="2" customFormat="1" x14ac:dyDescent="0.25">
      <c r="D6217" s="1"/>
      <c r="E6217" s="3"/>
      <c r="J6217" s="5"/>
      <c r="K6217" s="5"/>
    </row>
    <row r="6218" spans="4:11" s="2" customFormat="1" x14ac:dyDescent="0.25">
      <c r="D6218" s="1"/>
      <c r="E6218" s="3"/>
      <c r="J6218" s="5"/>
      <c r="K6218" s="5"/>
    </row>
    <row r="6219" spans="4:11" s="2" customFormat="1" x14ac:dyDescent="0.25">
      <c r="D6219" s="1"/>
      <c r="E6219" s="3"/>
      <c r="J6219" s="5"/>
      <c r="K6219" s="5"/>
    </row>
    <row r="6220" spans="4:11" s="2" customFormat="1" x14ac:dyDescent="0.25">
      <c r="D6220" s="1"/>
      <c r="E6220" s="3"/>
      <c r="J6220" s="5"/>
      <c r="K6220" s="5"/>
    </row>
    <row r="6221" spans="4:11" s="2" customFormat="1" x14ac:dyDescent="0.25">
      <c r="D6221" s="1"/>
      <c r="E6221" s="3"/>
      <c r="J6221" s="5"/>
      <c r="K6221" s="5"/>
    </row>
    <row r="6222" spans="4:11" s="2" customFormat="1" x14ac:dyDescent="0.25">
      <c r="D6222" s="1"/>
      <c r="E6222" s="3"/>
      <c r="J6222" s="5"/>
      <c r="K6222" s="5"/>
    </row>
    <row r="6223" spans="4:11" s="2" customFormat="1" x14ac:dyDescent="0.25">
      <c r="D6223" s="1"/>
      <c r="E6223" s="3"/>
      <c r="J6223" s="5"/>
      <c r="K6223" s="5"/>
    </row>
    <row r="6224" spans="4:11" s="2" customFormat="1" x14ac:dyDescent="0.25">
      <c r="D6224" s="1"/>
      <c r="E6224" s="3"/>
      <c r="J6224" s="5"/>
      <c r="K6224" s="5"/>
    </row>
    <row r="6225" spans="4:11" s="2" customFormat="1" x14ac:dyDescent="0.25">
      <c r="D6225" s="1"/>
      <c r="E6225" s="3"/>
      <c r="J6225" s="5"/>
      <c r="K6225" s="5"/>
    </row>
    <row r="6226" spans="4:11" s="2" customFormat="1" x14ac:dyDescent="0.25">
      <c r="D6226" s="1"/>
      <c r="E6226" s="3"/>
      <c r="J6226" s="5"/>
      <c r="K6226" s="5"/>
    </row>
    <row r="6227" spans="4:11" s="2" customFormat="1" x14ac:dyDescent="0.25">
      <c r="D6227" s="1"/>
      <c r="E6227" s="3"/>
      <c r="J6227" s="5"/>
      <c r="K6227" s="5"/>
    </row>
    <row r="6228" spans="4:11" s="2" customFormat="1" x14ac:dyDescent="0.25">
      <c r="D6228" s="1"/>
      <c r="E6228" s="3"/>
      <c r="J6228" s="5"/>
      <c r="K6228" s="5"/>
    </row>
    <row r="6229" spans="4:11" s="2" customFormat="1" x14ac:dyDescent="0.25">
      <c r="D6229" s="1"/>
      <c r="E6229" s="3"/>
      <c r="J6229" s="5"/>
      <c r="K6229" s="5"/>
    </row>
    <row r="6230" spans="4:11" s="2" customFormat="1" x14ac:dyDescent="0.25">
      <c r="D6230" s="1"/>
      <c r="E6230" s="3"/>
      <c r="J6230" s="5"/>
      <c r="K6230" s="5"/>
    </row>
    <row r="6231" spans="4:11" s="2" customFormat="1" x14ac:dyDescent="0.25">
      <c r="D6231" s="1"/>
      <c r="E6231" s="3"/>
      <c r="J6231" s="5"/>
      <c r="K6231" s="5"/>
    </row>
    <row r="6232" spans="4:11" s="2" customFormat="1" x14ac:dyDescent="0.25">
      <c r="D6232" s="1"/>
      <c r="E6232" s="3"/>
      <c r="J6232" s="5"/>
      <c r="K6232" s="5"/>
    </row>
    <row r="6233" spans="4:11" s="2" customFormat="1" x14ac:dyDescent="0.25">
      <c r="D6233" s="1"/>
      <c r="E6233" s="3"/>
      <c r="J6233" s="5"/>
      <c r="K6233" s="5"/>
    </row>
    <row r="6234" spans="4:11" s="2" customFormat="1" x14ac:dyDescent="0.25">
      <c r="D6234" s="1"/>
      <c r="E6234" s="3"/>
      <c r="J6234" s="5"/>
      <c r="K6234" s="5"/>
    </row>
    <row r="6235" spans="4:11" s="2" customFormat="1" x14ac:dyDescent="0.25">
      <c r="D6235" s="1"/>
      <c r="E6235" s="3"/>
      <c r="J6235" s="5"/>
      <c r="K6235" s="5"/>
    </row>
    <row r="6236" spans="4:11" s="2" customFormat="1" x14ac:dyDescent="0.25">
      <c r="D6236" s="1"/>
      <c r="E6236" s="3"/>
      <c r="J6236" s="5"/>
      <c r="K6236" s="5"/>
    </row>
    <row r="6237" spans="4:11" s="2" customFormat="1" x14ac:dyDescent="0.25">
      <c r="D6237" s="1"/>
      <c r="E6237" s="3"/>
      <c r="J6237" s="5"/>
      <c r="K6237" s="5"/>
    </row>
    <row r="6238" spans="4:11" s="2" customFormat="1" x14ac:dyDescent="0.25">
      <c r="D6238" s="1"/>
      <c r="E6238" s="3"/>
      <c r="J6238" s="5"/>
      <c r="K6238" s="5"/>
    </row>
    <row r="6239" spans="4:11" s="2" customFormat="1" x14ac:dyDescent="0.25">
      <c r="D6239" s="1"/>
      <c r="E6239" s="3"/>
      <c r="J6239" s="5"/>
      <c r="K6239" s="5"/>
    </row>
    <row r="6240" spans="4:11" s="2" customFormat="1" x14ac:dyDescent="0.25">
      <c r="D6240" s="1"/>
      <c r="E6240" s="3"/>
      <c r="J6240" s="5"/>
      <c r="K6240" s="5"/>
    </row>
    <row r="6241" spans="4:11" s="2" customFormat="1" x14ac:dyDescent="0.25">
      <c r="D6241" s="1"/>
      <c r="E6241" s="3"/>
      <c r="J6241" s="5"/>
      <c r="K6241" s="5"/>
    </row>
    <row r="6242" spans="4:11" s="2" customFormat="1" x14ac:dyDescent="0.25">
      <c r="D6242" s="1"/>
      <c r="E6242" s="3"/>
      <c r="J6242" s="5"/>
      <c r="K6242" s="5"/>
    </row>
    <row r="6243" spans="4:11" s="2" customFormat="1" x14ac:dyDescent="0.25">
      <c r="D6243" s="1"/>
      <c r="E6243" s="3"/>
      <c r="J6243" s="5"/>
      <c r="K6243" s="5"/>
    </row>
    <row r="6244" spans="4:11" s="2" customFormat="1" x14ac:dyDescent="0.25">
      <c r="D6244" s="1"/>
      <c r="E6244" s="3"/>
      <c r="J6244" s="5"/>
      <c r="K6244" s="5"/>
    </row>
    <row r="6245" spans="4:11" s="2" customFormat="1" x14ac:dyDescent="0.25">
      <c r="D6245" s="1"/>
      <c r="E6245" s="3"/>
      <c r="J6245" s="5"/>
      <c r="K6245" s="5"/>
    </row>
    <row r="6246" spans="4:11" s="2" customFormat="1" x14ac:dyDescent="0.25">
      <c r="D6246" s="1"/>
      <c r="E6246" s="3"/>
      <c r="J6246" s="5"/>
      <c r="K6246" s="5"/>
    </row>
    <row r="6247" spans="4:11" s="2" customFormat="1" x14ac:dyDescent="0.25">
      <c r="D6247" s="1"/>
      <c r="E6247" s="3"/>
      <c r="J6247" s="5"/>
      <c r="K6247" s="5"/>
    </row>
    <row r="6248" spans="4:11" s="2" customFormat="1" x14ac:dyDescent="0.25">
      <c r="D6248" s="1"/>
      <c r="E6248" s="3"/>
      <c r="J6248" s="5"/>
      <c r="K6248" s="5"/>
    </row>
    <row r="6249" spans="4:11" s="2" customFormat="1" x14ac:dyDescent="0.25">
      <c r="D6249" s="1"/>
      <c r="E6249" s="3"/>
      <c r="J6249" s="5"/>
      <c r="K6249" s="5"/>
    </row>
    <row r="6250" spans="4:11" s="2" customFormat="1" x14ac:dyDescent="0.25">
      <c r="D6250" s="1"/>
      <c r="E6250" s="3"/>
      <c r="J6250" s="5"/>
      <c r="K6250" s="5"/>
    </row>
    <row r="6251" spans="4:11" s="2" customFormat="1" x14ac:dyDescent="0.25">
      <c r="D6251" s="1"/>
      <c r="E6251" s="3"/>
      <c r="J6251" s="5"/>
      <c r="K6251" s="5"/>
    </row>
    <row r="6252" spans="4:11" s="2" customFormat="1" x14ac:dyDescent="0.25">
      <c r="D6252" s="1"/>
      <c r="E6252" s="3"/>
      <c r="J6252" s="5"/>
      <c r="K6252" s="5"/>
    </row>
    <row r="6253" spans="4:11" s="2" customFormat="1" x14ac:dyDescent="0.25">
      <c r="D6253" s="1"/>
      <c r="E6253" s="3"/>
      <c r="J6253" s="5"/>
      <c r="K6253" s="5"/>
    </row>
    <row r="6254" spans="4:11" s="2" customFormat="1" x14ac:dyDescent="0.25">
      <c r="D6254" s="1"/>
      <c r="E6254" s="3"/>
      <c r="J6254" s="5"/>
      <c r="K6254" s="5"/>
    </row>
    <row r="6255" spans="4:11" s="2" customFormat="1" x14ac:dyDescent="0.25">
      <c r="D6255" s="1"/>
      <c r="E6255" s="3"/>
      <c r="J6255" s="5"/>
      <c r="K6255" s="5"/>
    </row>
    <row r="6256" spans="4:11" s="2" customFormat="1" x14ac:dyDescent="0.25">
      <c r="D6256" s="1"/>
      <c r="E6256" s="3"/>
      <c r="J6256" s="5"/>
      <c r="K6256" s="5"/>
    </row>
    <row r="6257" spans="4:11" s="2" customFormat="1" x14ac:dyDescent="0.25">
      <c r="D6257" s="1"/>
      <c r="E6257" s="3"/>
      <c r="J6257" s="5"/>
      <c r="K6257" s="5"/>
    </row>
    <row r="6258" spans="4:11" s="2" customFormat="1" x14ac:dyDescent="0.25">
      <c r="D6258" s="1"/>
      <c r="E6258" s="3"/>
      <c r="J6258" s="5"/>
      <c r="K6258" s="5"/>
    </row>
    <row r="6259" spans="4:11" s="2" customFormat="1" x14ac:dyDescent="0.25">
      <c r="D6259" s="1"/>
      <c r="E6259" s="3"/>
      <c r="J6259" s="5"/>
      <c r="K6259" s="5"/>
    </row>
    <row r="6260" spans="4:11" s="2" customFormat="1" x14ac:dyDescent="0.25">
      <c r="D6260" s="1"/>
      <c r="E6260" s="3"/>
      <c r="J6260" s="5"/>
      <c r="K6260" s="5"/>
    </row>
    <row r="6261" spans="4:11" s="2" customFormat="1" x14ac:dyDescent="0.25">
      <c r="D6261" s="1"/>
      <c r="E6261" s="3"/>
      <c r="J6261" s="5"/>
      <c r="K6261" s="5"/>
    </row>
    <row r="6262" spans="4:11" s="2" customFormat="1" x14ac:dyDescent="0.25">
      <c r="D6262" s="1"/>
      <c r="E6262" s="3"/>
      <c r="J6262" s="5"/>
      <c r="K6262" s="5"/>
    </row>
    <row r="6263" spans="4:11" s="2" customFormat="1" x14ac:dyDescent="0.25">
      <c r="D6263" s="1"/>
      <c r="E6263" s="3"/>
      <c r="J6263" s="5"/>
      <c r="K6263" s="5"/>
    </row>
    <row r="6264" spans="4:11" s="2" customFormat="1" x14ac:dyDescent="0.25">
      <c r="D6264" s="1"/>
      <c r="E6264" s="3"/>
      <c r="J6264" s="5"/>
      <c r="K6264" s="5"/>
    </row>
    <row r="6265" spans="4:11" s="2" customFormat="1" x14ac:dyDescent="0.25">
      <c r="D6265" s="1"/>
      <c r="E6265" s="3"/>
      <c r="J6265" s="5"/>
      <c r="K6265" s="5"/>
    </row>
    <row r="6266" spans="4:11" s="2" customFormat="1" x14ac:dyDescent="0.25">
      <c r="D6266" s="1"/>
      <c r="E6266" s="3"/>
      <c r="J6266" s="5"/>
      <c r="K6266" s="5"/>
    </row>
    <row r="6267" spans="4:11" s="2" customFormat="1" x14ac:dyDescent="0.25">
      <c r="D6267" s="1"/>
      <c r="E6267" s="3"/>
      <c r="J6267" s="5"/>
      <c r="K6267" s="5"/>
    </row>
    <row r="6268" spans="4:11" s="2" customFormat="1" x14ac:dyDescent="0.25">
      <c r="D6268" s="1"/>
      <c r="E6268" s="3"/>
      <c r="J6268" s="5"/>
      <c r="K6268" s="5"/>
    </row>
    <row r="6269" spans="4:11" s="2" customFormat="1" x14ac:dyDescent="0.25">
      <c r="D6269" s="1"/>
      <c r="E6269" s="3"/>
      <c r="J6269" s="5"/>
      <c r="K6269" s="5"/>
    </row>
    <row r="6270" spans="4:11" s="2" customFormat="1" x14ac:dyDescent="0.25">
      <c r="D6270" s="1"/>
      <c r="E6270" s="3"/>
      <c r="J6270" s="5"/>
      <c r="K6270" s="5"/>
    </row>
    <row r="6271" spans="4:11" s="2" customFormat="1" x14ac:dyDescent="0.25">
      <c r="D6271" s="1"/>
      <c r="E6271" s="3"/>
      <c r="J6271" s="5"/>
      <c r="K6271" s="5"/>
    </row>
    <row r="6272" spans="4:11" s="2" customFormat="1" x14ac:dyDescent="0.25">
      <c r="D6272" s="1"/>
      <c r="E6272" s="3"/>
      <c r="J6272" s="5"/>
      <c r="K6272" s="5"/>
    </row>
    <row r="6273" spans="4:11" s="2" customFormat="1" x14ac:dyDescent="0.25">
      <c r="D6273" s="1"/>
      <c r="E6273" s="3"/>
      <c r="J6273" s="5"/>
      <c r="K6273" s="5"/>
    </row>
    <row r="6274" spans="4:11" s="2" customFormat="1" x14ac:dyDescent="0.25">
      <c r="D6274" s="1"/>
      <c r="E6274" s="3"/>
      <c r="J6274" s="5"/>
      <c r="K6274" s="5"/>
    </row>
    <row r="6275" spans="4:11" s="2" customFormat="1" x14ac:dyDescent="0.25">
      <c r="D6275" s="1"/>
      <c r="E6275" s="3"/>
      <c r="J6275" s="5"/>
      <c r="K6275" s="5"/>
    </row>
    <row r="6276" spans="4:11" s="2" customFormat="1" x14ac:dyDescent="0.25">
      <c r="D6276" s="1"/>
      <c r="E6276" s="3"/>
      <c r="J6276" s="5"/>
      <c r="K6276" s="5"/>
    </row>
    <row r="6277" spans="4:11" s="2" customFormat="1" x14ac:dyDescent="0.25">
      <c r="D6277" s="1"/>
      <c r="E6277" s="3"/>
      <c r="J6277" s="5"/>
      <c r="K6277" s="5"/>
    </row>
    <row r="6278" spans="4:11" s="2" customFormat="1" x14ac:dyDescent="0.25">
      <c r="D6278" s="1"/>
      <c r="E6278" s="3"/>
      <c r="J6278" s="5"/>
      <c r="K6278" s="5"/>
    </row>
    <row r="6279" spans="4:11" s="2" customFormat="1" x14ac:dyDescent="0.25">
      <c r="D6279" s="1"/>
      <c r="E6279" s="3"/>
      <c r="J6279" s="5"/>
      <c r="K6279" s="5"/>
    </row>
    <row r="6280" spans="4:11" s="2" customFormat="1" x14ac:dyDescent="0.25">
      <c r="D6280" s="1"/>
      <c r="E6280" s="3"/>
      <c r="J6280" s="5"/>
      <c r="K6280" s="5"/>
    </row>
    <row r="6281" spans="4:11" s="2" customFormat="1" x14ac:dyDescent="0.25">
      <c r="D6281" s="1"/>
      <c r="E6281" s="3"/>
      <c r="J6281" s="5"/>
      <c r="K6281" s="5"/>
    </row>
    <row r="6282" spans="4:11" s="2" customFormat="1" x14ac:dyDescent="0.25">
      <c r="D6282" s="1"/>
      <c r="E6282" s="3"/>
      <c r="J6282" s="5"/>
      <c r="K6282" s="5"/>
    </row>
    <row r="6283" spans="4:11" s="2" customFormat="1" x14ac:dyDescent="0.25">
      <c r="D6283" s="1"/>
      <c r="E6283" s="3"/>
      <c r="J6283" s="5"/>
      <c r="K6283" s="5"/>
    </row>
    <row r="6284" spans="4:11" s="2" customFormat="1" x14ac:dyDescent="0.25">
      <c r="D6284" s="1"/>
      <c r="E6284" s="3"/>
      <c r="J6284" s="5"/>
      <c r="K6284" s="5"/>
    </row>
    <row r="6285" spans="4:11" s="2" customFormat="1" x14ac:dyDescent="0.25">
      <c r="D6285" s="1"/>
      <c r="E6285" s="3"/>
      <c r="J6285" s="5"/>
      <c r="K6285" s="5"/>
    </row>
    <row r="6286" spans="4:11" s="2" customFormat="1" x14ac:dyDescent="0.25">
      <c r="D6286" s="1"/>
      <c r="E6286" s="3"/>
      <c r="J6286" s="5"/>
      <c r="K6286" s="5"/>
    </row>
    <row r="6287" spans="4:11" s="2" customFormat="1" x14ac:dyDescent="0.25">
      <c r="D6287" s="1"/>
      <c r="E6287" s="3"/>
      <c r="J6287" s="5"/>
      <c r="K6287" s="5"/>
    </row>
    <row r="6288" spans="4:11" s="2" customFormat="1" x14ac:dyDescent="0.25">
      <c r="D6288" s="1"/>
      <c r="E6288" s="3"/>
      <c r="J6288" s="5"/>
      <c r="K6288" s="5"/>
    </row>
    <row r="6289" spans="4:11" s="2" customFormat="1" x14ac:dyDescent="0.25">
      <c r="D6289" s="1"/>
      <c r="E6289" s="3"/>
      <c r="J6289" s="5"/>
      <c r="K6289" s="5"/>
    </row>
    <row r="6290" spans="4:11" s="2" customFormat="1" x14ac:dyDescent="0.25">
      <c r="D6290" s="1"/>
      <c r="E6290" s="3"/>
      <c r="J6290" s="5"/>
      <c r="K6290" s="5"/>
    </row>
    <row r="6291" spans="4:11" s="2" customFormat="1" x14ac:dyDescent="0.25">
      <c r="D6291" s="1"/>
      <c r="E6291" s="3"/>
      <c r="J6291" s="5"/>
      <c r="K6291" s="5"/>
    </row>
    <row r="6292" spans="4:11" s="2" customFormat="1" x14ac:dyDescent="0.25">
      <c r="D6292" s="1"/>
      <c r="E6292" s="3"/>
      <c r="J6292" s="5"/>
      <c r="K6292" s="5"/>
    </row>
    <row r="6293" spans="4:11" s="2" customFormat="1" x14ac:dyDescent="0.25">
      <c r="D6293" s="1"/>
      <c r="E6293" s="3"/>
      <c r="J6293" s="5"/>
      <c r="K6293" s="5"/>
    </row>
    <row r="6294" spans="4:11" s="2" customFormat="1" x14ac:dyDescent="0.25">
      <c r="D6294" s="1"/>
      <c r="E6294" s="3"/>
      <c r="J6294" s="5"/>
      <c r="K6294" s="5"/>
    </row>
    <row r="6295" spans="4:11" s="2" customFormat="1" x14ac:dyDescent="0.25">
      <c r="D6295" s="1"/>
      <c r="E6295" s="3"/>
      <c r="J6295" s="5"/>
      <c r="K6295" s="5"/>
    </row>
    <row r="6296" spans="4:11" s="2" customFormat="1" x14ac:dyDescent="0.25">
      <c r="D6296" s="1"/>
      <c r="E6296" s="3"/>
      <c r="J6296" s="5"/>
      <c r="K6296" s="5"/>
    </row>
    <row r="6297" spans="4:11" s="2" customFormat="1" x14ac:dyDescent="0.25">
      <c r="D6297" s="1"/>
      <c r="E6297" s="3"/>
      <c r="J6297" s="5"/>
      <c r="K6297" s="5"/>
    </row>
    <row r="6298" spans="4:11" s="2" customFormat="1" x14ac:dyDescent="0.25">
      <c r="D6298" s="1"/>
      <c r="E6298" s="3"/>
      <c r="J6298" s="5"/>
      <c r="K6298" s="5"/>
    </row>
    <row r="6299" spans="4:11" s="2" customFormat="1" x14ac:dyDescent="0.25">
      <c r="D6299" s="1"/>
      <c r="E6299" s="3"/>
      <c r="J6299" s="5"/>
      <c r="K6299" s="5"/>
    </row>
    <row r="6300" spans="4:11" s="2" customFormat="1" x14ac:dyDescent="0.25">
      <c r="D6300" s="1"/>
      <c r="E6300" s="3"/>
      <c r="J6300" s="5"/>
      <c r="K6300" s="5"/>
    </row>
    <row r="6301" spans="4:11" s="2" customFormat="1" x14ac:dyDescent="0.25">
      <c r="D6301" s="1"/>
      <c r="E6301" s="3"/>
      <c r="J6301" s="5"/>
      <c r="K6301" s="5"/>
    </row>
    <row r="6302" spans="4:11" s="2" customFormat="1" x14ac:dyDescent="0.25">
      <c r="D6302" s="1"/>
      <c r="E6302" s="3"/>
      <c r="J6302" s="5"/>
      <c r="K6302" s="5"/>
    </row>
    <row r="6303" spans="4:11" s="2" customFormat="1" x14ac:dyDescent="0.25">
      <c r="D6303" s="1"/>
      <c r="E6303" s="3"/>
      <c r="J6303" s="5"/>
      <c r="K6303" s="5"/>
    </row>
    <row r="6304" spans="4:11" s="2" customFormat="1" x14ac:dyDescent="0.25">
      <c r="D6304" s="1"/>
      <c r="E6304" s="3"/>
      <c r="J6304" s="5"/>
      <c r="K6304" s="5"/>
    </row>
    <row r="6305" spans="4:11" s="2" customFormat="1" x14ac:dyDescent="0.25">
      <c r="D6305" s="1"/>
      <c r="E6305" s="3"/>
      <c r="J6305" s="5"/>
      <c r="K6305" s="5"/>
    </row>
    <row r="6306" spans="4:11" s="2" customFormat="1" x14ac:dyDescent="0.25">
      <c r="D6306" s="1"/>
      <c r="E6306" s="3"/>
      <c r="J6306" s="5"/>
      <c r="K6306" s="5"/>
    </row>
    <row r="6307" spans="4:11" s="2" customFormat="1" x14ac:dyDescent="0.25">
      <c r="D6307" s="1"/>
      <c r="E6307" s="3"/>
      <c r="J6307" s="5"/>
      <c r="K6307" s="5"/>
    </row>
    <row r="6308" spans="4:11" s="2" customFormat="1" x14ac:dyDescent="0.25">
      <c r="D6308" s="1"/>
      <c r="E6308" s="3"/>
      <c r="J6308" s="5"/>
      <c r="K6308" s="5"/>
    </row>
    <row r="6309" spans="4:11" s="2" customFormat="1" x14ac:dyDescent="0.25">
      <c r="D6309" s="1"/>
      <c r="E6309" s="3"/>
      <c r="J6309" s="5"/>
      <c r="K6309" s="5"/>
    </row>
    <row r="6310" spans="4:11" s="2" customFormat="1" x14ac:dyDescent="0.25">
      <c r="D6310" s="1"/>
      <c r="E6310" s="3"/>
      <c r="J6310" s="5"/>
      <c r="K6310" s="5"/>
    </row>
    <row r="6311" spans="4:11" s="2" customFormat="1" x14ac:dyDescent="0.25">
      <c r="D6311" s="1"/>
      <c r="E6311" s="3"/>
      <c r="J6311" s="5"/>
      <c r="K6311" s="5"/>
    </row>
    <row r="6312" spans="4:11" s="2" customFormat="1" x14ac:dyDescent="0.25">
      <c r="D6312" s="1"/>
      <c r="E6312" s="3"/>
      <c r="J6312" s="5"/>
      <c r="K6312" s="5"/>
    </row>
    <row r="6313" spans="4:11" s="2" customFormat="1" x14ac:dyDescent="0.25">
      <c r="D6313" s="1"/>
      <c r="E6313" s="3"/>
      <c r="J6313" s="5"/>
      <c r="K6313" s="5"/>
    </row>
    <row r="6314" spans="4:11" s="2" customFormat="1" x14ac:dyDescent="0.25">
      <c r="D6314" s="1"/>
      <c r="E6314" s="3"/>
      <c r="J6314" s="5"/>
      <c r="K6314" s="5"/>
    </row>
    <row r="6315" spans="4:11" s="2" customFormat="1" x14ac:dyDescent="0.25">
      <c r="D6315" s="1"/>
      <c r="E6315" s="3"/>
      <c r="J6315" s="5"/>
      <c r="K6315" s="5"/>
    </row>
    <row r="6316" spans="4:11" s="2" customFormat="1" x14ac:dyDescent="0.25">
      <c r="D6316" s="1"/>
      <c r="E6316" s="3"/>
      <c r="J6316" s="5"/>
      <c r="K6316" s="5"/>
    </row>
    <row r="6317" spans="4:11" s="2" customFormat="1" x14ac:dyDescent="0.25">
      <c r="D6317" s="1"/>
      <c r="E6317" s="3"/>
      <c r="J6317" s="5"/>
      <c r="K6317" s="5"/>
    </row>
    <row r="6318" spans="4:11" s="2" customFormat="1" x14ac:dyDescent="0.25">
      <c r="D6318" s="1"/>
      <c r="E6318" s="3"/>
      <c r="J6318" s="5"/>
      <c r="K6318" s="5"/>
    </row>
    <row r="6319" spans="4:11" s="2" customFormat="1" x14ac:dyDescent="0.25">
      <c r="D6319" s="1"/>
      <c r="E6319" s="3"/>
      <c r="J6319" s="5"/>
      <c r="K6319" s="5"/>
    </row>
    <row r="6320" spans="4:11" s="2" customFormat="1" x14ac:dyDescent="0.25">
      <c r="D6320" s="1"/>
      <c r="E6320" s="3"/>
      <c r="J6320" s="5"/>
      <c r="K6320" s="5"/>
    </row>
    <row r="6321" spans="4:11" s="2" customFormat="1" x14ac:dyDescent="0.25">
      <c r="D6321" s="1"/>
      <c r="E6321" s="3"/>
      <c r="J6321" s="5"/>
      <c r="K6321" s="5"/>
    </row>
    <row r="6322" spans="4:11" s="2" customFormat="1" x14ac:dyDescent="0.25">
      <c r="D6322" s="1"/>
      <c r="E6322" s="3"/>
      <c r="J6322" s="5"/>
      <c r="K6322" s="5"/>
    </row>
    <row r="6323" spans="4:11" s="2" customFormat="1" x14ac:dyDescent="0.25">
      <c r="D6323" s="1"/>
      <c r="E6323" s="3"/>
      <c r="J6323" s="5"/>
      <c r="K6323" s="5"/>
    </row>
    <row r="6324" spans="4:11" s="2" customFormat="1" x14ac:dyDescent="0.25">
      <c r="D6324" s="1"/>
      <c r="E6324" s="3"/>
      <c r="J6324" s="5"/>
      <c r="K6324" s="5"/>
    </row>
    <row r="6325" spans="4:11" s="2" customFormat="1" x14ac:dyDescent="0.25">
      <c r="D6325" s="1"/>
      <c r="E6325" s="3"/>
      <c r="J6325" s="5"/>
      <c r="K6325" s="5"/>
    </row>
    <row r="6326" spans="4:11" s="2" customFormat="1" x14ac:dyDescent="0.25">
      <c r="D6326" s="1"/>
      <c r="E6326" s="3"/>
      <c r="J6326" s="5"/>
      <c r="K6326" s="5"/>
    </row>
    <row r="6327" spans="4:11" s="2" customFormat="1" x14ac:dyDescent="0.25">
      <c r="D6327" s="1"/>
      <c r="E6327" s="3"/>
      <c r="J6327" s="5"/>
      <c r="K6327" s="5"/>
    </row>
    <row r="6328" spans="4:11" s="2" customFormat="1" x14ac:dyDescent="0.25">
      <c r="D6328" s="1"/>
      <c r="E6328" s="3"/>
      <c r="J6328" s="5"/>
      <c r="K6328" s="5"/>
    </row>
    <row r="6329" spans="4:11" s="2" customFormat="1" x14ac:dyDescent="0.25">
      <c r="D6329" s="1"/>
      <c r="E6329" s="3"/>
      <c r="J6329" s="5"/>
      <c r="K6329" s="5"/>
    </row>
    <row r="6330" spans="4:11" s="2" customFormat="1" x14ac:dyDescent="0.25">
      <c r="D6330" s="1"/>
      <c r="E6330" s="3"/>
      <c r="J6330" s="5"/>
      <c r="K6330" s="5"/>
    </row>
    <row r="6331" spans="4:11" s="2" customFormat="1" x14ac:dyDescent="0.25">
      <c r="D6331" s="1"/>
      <c r="E6331" s="3"/>
      <c r="J6331" s="5"/>
      <c r="K6331" s="5"/>
    </row>
    <row r="6332" spans="4:11" s="2" customFormat="1" x14ac:dyDescent="0.25">
      <c r="D6332" s="1"/>
      <c r="E6332" s="3"/>
      <c r="J6332" s="5"/>
      <c r="K6332" s="5"/>
    </row>
    <row r="6333" spans="4:11" s="2" customFormat="1" x14ac:dyDescent="0.25">
      <c r="D6333" s="1"/>
      <c r="E6333" s="3"/>
      <c r="J6333" s="5"/>
      <c r="K6333" s="5"/>
    </row>
    <row r="6334" spans="4:11" s="2" customFormat="1" x14ac:dyDescent="0.25">
      <c r="D6334" s="1"/>
      <c r="E6334" s="3"/>
      <c r="J6334" s="5"/>
      <c r="K6334" s="5"/>
    </row>
    <row r="6335" spans="4:11" s="2" customFormat="1" x14ac:dyDescent="0.25">
      <c r="D6335" s="1"/>
      <c r="E6335" s="3"/>
      <c r="J6335" s="5"/>
      <c r="K6335" s="5"/>
    </row>
    <row r="6336" spans="4:11" s="2" customFormat="1" x14ac:dyDescent="0.25">
      <c r="D6336" s="1"/>
      <c r="E6336" s="3"/>
      <c r="J6336" s="5"/>
      <c r="K6336" s="5"/>
    </row>
    <row r="6337" spans="4:11" s="2" customFormat="1" x14ac:dyDescent="0.25">
      <c r="D6337" s="1"/>
      <c r="E6337" s="3"/>
      <c r="J6337" s="5"/>
      <c r="K6337" s="5"/>
    </row>
    <row r="6338" spans="4:11" s="2" customFormat="1" x14ac:dyDescent="0.25">
      <c r="D6338" s="1"/>
      <c r="E6338" s="3"/>
      <c r="J6338" s="5"/>
      <c r="K6338" s="5"/>
    </row>
    <row r="6339" spans="4:11" s="2" customFormat="1" x14ac:dyDescent="0.25">
      <c r="D6339" s="1"/>
      <c r="E6339" s="3"/>
      <c r="J6339" s="5"/>
      <c r="K6339" s="5"/>
    </row>
    <row r="6340" spans="4:11" s="2" customFormat="1" x14ac:dyDescent="0.25">
      <c r="D6340" s="1"/>
      <c r="E6340" s="3"/>
      <c r="J6340" s="5"/>
      <c r="K6340" s="5"/>
    </row>
    <row r="6341" spans="4:11" s="2" customFormat="1" x14ac:dyDescent="0.25">
      <c r="D6341" s="1"/>
      <c r="E6341" s="3"/>
      <c r="J6341" s="5"/>
      <c r="K6341" s="5"/>
    </row>
    <row r="6342" spans="4:11" s="2" customFormat="1" x14ac:dyDescent="0.25">
      <c r="D6342" s="1"/>
      <c r="E6342" s="3"/>
      <c r="J6342" s="5"/>
      <c r="K6342" s="5"/>
    </row>
    <row r="6343" spans="4:11" s="2" customFormat="1" x14ac:dyDescent="0.25">
      <c r="D6343" s="1"/>
      <c r="E6343" s="3"/>
      <c r="J6343" s="5"/>
      <c r="K6343" s="5"/>
    </row>
    <row r="6344" spans="4:11" s="2" customFormat="1" x14ac:dyDescent="0.25">
      <c r="D6344" s="1"/>
      <c r="E6344" s="3"/>
      <c r="J6344" s="5"/>
      <c r="K6344" s="5"/>
    </row>
    <row r="6345" spans="4:11" s="2" customFormat="1" x14ac:dyDescent="0.25">
      <c r="D6345" s="1"/>
      <c r="E6345" s="3"/>
      <c r="J6345" s="5"/>
      <c r="K6345" s="5"/>
    </row>
    <row r="6346" spans="4:11" s="2" customFormat="1" x14ac:dyDescent="0.25">
      <c r="D6346" s="1"/>
      <c r="E6346" s="3"/>
      <c r="J6346" s="5"/>
      <c r="K6346" s="5"/>
    </row>
    <row r="6347" spans="4:11" s="2" customFormat="1" x14ac:dyDescent="0.25">
      <c r="D6347" s="1"/>
      <c r="E6347" s="3"/>
      <c r="J6347" s="5"/>
      <c r="K6347" s="5"/>
    </row>
    <row r="6348" spans="4:11" s="2" customFormat="1" x14ac:dyDescent="0.25">
      <c r="D6348" s="1"/>
      <c r="E6348" s="3"/>
      <c r="J6348" s="5"/>
      <c r="K6348" s="5"/>
    </row>
    <row r="6349" spans="4:11" s="2" customFormat="1" x14ac:dyDescent="0.25">
      <c r="D6349" s="1"/>
      <c r="E6349" s="3"/>
      <c r="J6349" s="5"/>
      <c r="K6349" s="5"/>
    </row>
    <row r="6350" spans="4:11" s="2" customFormat="1" x14ac:dyDescent="0.25">
      <c r="D6350" s="1"/>
      <c r="E6350" s="3"/>
      <c r="J6350" s="5"/>
      <c r="K6350" s="5"/>
    </row>
    <row r="6351" spans="4:11" s="2" customFormat="1" x14ac:dyDescent="0.25">
      <c r="D6351" s="1"/>
      <c r="E6351" s="3"/>
      <c r="J6351" s="5"/>
      <c r="K6351" s="5"/>
    </row>
    <row r="6352" spans="4:11" s="2" customFormat="1" x14ac:dyDescent="0.25">
      <c r="D6352" s="1"/>
      <c r="E6352" s="3"/>
      <c r="J6352" s="5"/>
      <c r="K6352" s="5"/>
    </row>
    <row r="6353" spans="4:11" s="2" customFormat="1" x14ac:dyDescent="0.25">
      <c r="D6353" s="1"/>
      <c r="E6353" s="3"/>
      <c r="J6353" s="5"/>
      <c r="K6353" s="5"/>
    </row>
    <row r="6354" spans="4:11" s="2" customFormat="1" x14ac:dyDescent="0.25">
      <c r="D6354" s="1"/>
      <c r="E6354" s="3"/>
      <c r="J6354" s="5"/>
      <c r="K6354" s="5"/>
    </row>
    <row r="6355" spans="4:11" s="2" customFormat="1" x14ac:dyDescent="0.25">
      <c r="D6355" s="1"/>
      <c r="E6355" s="3"/>
      <c r="J6355" s="5"/>
      <c r="K6355" s="5"/>
    </row>
    <row r="6356" spans="4:11" s="2" customFormat="1" x14ac:dyDescent="0.25">
      <c r="D6356" s="1"/>
      <c r="E6356" s="3"/>
      <c r="J6356" s="5"/>
      <c r="K6356" s="5"/>
    </row>
    <row r="6357" spans="4:11" s="2" customFormat="1" x14ac:dyDescent="0.25">
      <c r="D6357" s="1"/>
      <c r="E6357" s="3"/>
      <c r="J6357" s="5"/>
      <c r="K6357" s="5"/>
    </row>
    <row r="6358" spans="4:11" s="2" customFormat="1" x14ac:dyDescent="0.25">
      <c r="D6358" s="1"/>
      <c r="E6358" s="3"/>
      <c r="J6358" s="5"/>
      <c r="K6358" s="5"/>
    </row>
    <row r="6359" spans="4:11" s="2" customFormat="1" x14ac:dyDescent="0.25">
      <c r="D6359" s="1"/>
      <c r="E6359" s="3"/>
      <c r="J6359" s="5"/>
      <c r="K6359" s="5"/>
    </row>
    <row r="6360" spans="4:11" s="2" customFormat="1" x14ac:dyDescent="0.25">
      <c r="D6360" s="1"/>
      <c r="E6360" s="3"/>
      <c r="J6360" s="5"/>
      <c r="K6360" s="5"/>
    </row>
    <row r="6361" spans="4:11" s="2" customFormat="1" x14ac:dyDescent="0.25">
      <c r="D6361" s="1"/>
      <c r="E6361" s="3"/>
      <c r="J6361" s="5"/>
      <c r="K6361" s="5"/>
    </row>
    <row r="6362" spans="4:11" s="2" customFormat="1" x14ac:dyDescent="0.25">
      <c r="D6362" s="1"/>
      <c r="E6362" s="3"/>
      <c r="J6362" s="5"/>
      <c r="K6362" s="5"/>
    </row>
    <row r="6363" spans="4:11" s="2" customFormat="1" x14ac:dyDescent="0.25">
      <c r="D6363" s="1"/>
      <c r="E6363" s="3"/>
      <c r="J6363" s="5"/>
      <c r="K6363" s="5"/>
    </row>
    <row r="6364" spans="4:11" s="2" customFormat="1" x14ac:dyDescent="0.25">
      <c r="D6364" s="1"/>
      <c r="E6364" s="3"/>
      <c r="J6364" s="5"/>
      <c r="K6364" s="5"/>
    </row>
    <row r="6365" spans="4:11" s="2" customFormat="1" x14ac:dyDescent="0.25">
      <c r="D6365" s="1"/>
      <c r="E6365" s="3"/>
      <c r="J6365" s="5"/>
      <c r="K6365" s="5"/>
    </row>
    <row r="6366" spans="4:11" s="2" customFormat="1" x14ac:dyDescent="0.25">
      <c r="D6366" s="1"/>
      <c r="E6366" s="3"/>
      <c r="J6366" s="5"/>
      <c r="K6366" s="5"/>
    </row>
    <row r="6367" spans="4:11" s="2" customFormat="1" x14ac:dyDescent="0.25">
      <c r="D6367" s="1"/>
      <c r="E6367" s="3"/>
      <c r="J6367" s="5"/>
      <c r="K6367" s="5"/>
    </row>
    <row r="6368" spans="4:11" s="2" customFormat="1" x14ac:dyDescent="0.25">
      <c r="D6368" s="1"/>
      <c r="E6368" s="3"/>
      <c r="J6368" s="5"/>
      <c r="K6368" s="5"/>
    </row>
    <row r="6369" spans="4:11" s="2" customFormat="1" x14ac:dyDescent="0.25">
      <c r="D6369" s="1"/>
      <c r="E6369" s="3"/>
      <c r="J6369" s="5"/>
      <c r="K6369" s="5"/>
    </row>
    <row r="6370" spans="4:11" s="2" customFormat="1" x14ac:dyDescent="0.25">
      <c r="D6370" s="1"/>
      <c r="E6370" s="3"/>
      <c r="J6370" s="5"/>
      <c r="K6370" s="5"/>
    </row>
    <row r="6371" spans="4:11" s="2" customFormat="1" x14ac:dyDescent="0.25">
      <c r="D6371" s="1"/>
      <c r="E6371" s="3"/>
      <c r="J6371" s="5"/>
      <c r="K6371" s="5"/>
    </row>
    <row r="6372" spans="4:11" s="2" customFormat="1" x14ac:dyDescent="0.25">
      <c r="D6372" s="1"/>
      <c r="E6372" s="3"/>
      <c r="J6372" s="5"/>
      <c r="K6372" s="5"/>
    </row>
    <row r="6373" spans="4:11" s="2" customFormat="1" x14ac:dyDescent="0.25">
      <c r="D6373" s="1"/>
      <c r="E6373" s="3"/>
      <c r="J6373" s="5"/>
      <c r="K6373" s="5"/>
    </row>
    <row r="6374" spans="4:11" s="2" customFormat="1" x14ac:dyDescent="0.25">
      <c r="D6374" s="1"/>
      <c r="E6374" s="3"/>
      <c r="J6374" s="5"/>
      <c r="K6374" s="5"/>
    </row>
    <row r="6375" spans="4:11" s="2" customFormat="1" x14ac:dyDescent="0.25">
      <c r="D6375" s="1"/>
      <c r="E6375" s="3"/>
      <c r="J6375" s="5"/>
      <c r="K6375" s="5"/>
    </row>
    <row r="6376" spans="4:11" s="2" customFormat="1" x14ac:dyDescent="0.25">
      <c r="D6376" s="1"/>
      <c r="E6376" s="3"/>
      <c r="J6376" s="5"/>
      <c r="K6376" s="5"/>
    </row>
    <row r="6377" spans="4:11" s="2" customFormat="1" x14ac:dyDescent="0.25">
      <c r="D6377" s="1"/>
      <c r="E6377" s="3"/>
      <c r="J6377" s="5"/>
      <c r="K6377" s="5"/>
    </row>
    <row r="6378" spans="4:11" s="2" customFormat="1" x14ac:dyDescent="0.25">
      <c r="D6378" s="1"/>
      <c r="E6378" s="3"/>
      <c r="J6378" s="5"/>
      <c r="K6378" s="5"/>
    </row>
    <row r="6379" spans="4:11" s="2" customFormat="1" x14ac:dyDescent="0.25">
      <c r="D6379" s="1"/>
      <c r="E6379" s="3"/>
      <c r="J6379" s="5"/>
      <c r="K6379" s="5"/>
    </row>
    <row r="6380" spans="4:11" s="2" customFormat="1" x14ac:dyDescent="0.25">
      <c r="D6380" s="1"/>
      <c r="E6380" s="3"/>
      <c r="J6380" s="5"/>
      <c r="K6380" s="5"/>
    </row>
    <row r="6381" spans="4:11" s="2" customFormat="1" x14ac:dyDescent="0.25">
      <c r="D6381" s="1"/>
      <c r="E6381" s="3"/>
      <c r="J6381" s="5"/>
      <c r="K6381" s="5"/>
    </row>
    <row r="6382" spans="4:11" s="2" customFormat="1" x14ac:dyDescent="0.25">
      <c r="D6382" s="1"/>
      <c r="E6382" s="3"/>
      <c r="J6382" s="5"/>
      <c r="K6382" s="5"/>
    </row>
    <row r="6383" spans="4:11" s="2" customFormat="1" x14ac:dyDescent="0.25">
      <c r="D6383" s="1"/>
      <c r="E6383" s="3"/>
      <c r="J6383" s="5"/>
      <c r="K6383" s="5"/>
    </row>
    <row r="6384" spans="4:11" s="2" customFormat="1" x14ac:dyDescent="0.25">
      <c r="D6384" s="1"/>
      <c r="E6384" s="3"/>
      <c r="J6384" s="5"/>
      <c r="K6384" s="5"/>
    </row>
    <row r="6385" spans="4:11" s="2" customFormat="1" x14ac:dyDescent="0.25">
      <c r="D6385" s="1"/>
      <c r="E6385" s="3"/>
      <c r="J6385" s="5"/>
      <c r="K6385" s="5"/>
    </row>
    <row r="6386" spans="4:11" s="2" customFormat="1" x14ac:dyDescent="0.25">
      <c r="D6386" s="1"/>
      <c r="E6386" s="3"/>
      <c r="J6386" s="5"/>
      <c r="K6386" s="5"/>
    </row>
    <row r="6387" spans="4:11" s="2" customFormat="1" x14ac:dyDescent="0.25">
      <c r="D6387" s="1"/>
      <c r="E6387" s="3"/>
      <c r="J6387" s="5"/>
      <c r="K6387" s="5"/>
    </row>
    <row r="6388" spans="4:11" s="2" customFormat="1" x14ac:dyDescent="0.25">
      <c r="D6388" s="1"/>
      <c r="E6388" s="3"/>
      <c r="J6388" s="5"/>
      <c r="K6388" s="5"/>
    </row>
    <row r="6389" spans="4:11" s="2" customFormat="1" x14ac:dyDescent="0.25">
      <c r="D6389" s="1"/>
      <c r="E6389" s="3"/>
      <c r="J6389" s="5"/>
      <c r="K6389" s="5"/>
    </row>
    <row r="6390" spans="4:11" s="2" customFormat="1" x14ac:dyDescent="0.25">
      <c r="D6390" s="1"/>
      <c r="E6390" s="3"/>
      <c r="J6390" s="5"/>
      <c r="K6390" s="5"/>
    </row>
    <row r="6391" spans="4:11" s="2" customFormat="1" x14ac:dyDescent="0.25">
      <c r="D6391" s="1"/>
      <c r="E6391" s="3"/>
      <c r="J6391" s="5"/>
      <c r="K6391" s="5"/>
    </row>
    <row r="6392" spans="4:11" s="2" customFormat="1" x14ac:dyDescent="0.25">
      <c r="D6392" s="1"/>
      <c r="E6392" s="3"/>
      <c r="J6392" s="5"/>
      <c r="K6392" s="5"/>
    </row>
    <row r="6393" spans="4:11" s="2" customFormat="1" x14ac:dyDescent="0.25">
      <c r="D6393" s="1"/>
      <c r="E6393" s="3"/>
      <c r="J6393" s="5"/>
      <c r="K6393" s="5"/>
    </row>
    <row r="6394" spans="4:11" s="2" customFormat="1" x14ac:dyDescent="0.25">
      <c r="D6394" s="1"/>
      <c r="E6394" s="3"/>
      <c r="J6394" s="5"/>
      <c r="K6394" s="5"/>
    </row>
    <row r="6395" spans="4:11" s="2" customFormat="1" x14ac:dyDescent="0.25">
      <c r="D6395" s="1"/>
      <c r="E6395" s="3"/>
      <c r="J6395" s="5"/>
      <c r="K6395" s="5"/>
    </row>
    <row r="6396" spans="4:11" s="2" customFormat="1" x14ac:dyDescent="0.25">
      <c r="D6396" s="1"/>
      <c r="E6396" s="3"/>
      <c r="J6396" s="5"/>
      <c r="K6396" s="5"/>
    </row>
    <row r="6397" spans="4:11" s="2" customFormat="1" x14ac:dyDescent="0.25">
      <c r="D6397" s="1"/>
      <c r="E6397" s="3"/>
      <c r="J6397" s="5"/>
      <c r="K6397" s="5"/>
    </row>
    <row r="6398" spans="4:11" s="2" customFormat="1" x14ac:dyDescent="0.25">
      <c r="D6398" s="1"/>
      <c r="E6398" s="3"/>
      <c r="J6398" s="5"/>
      <c r="K6398" s="5"/>
    </row>
    <row r="6399" spans="4:11" s="2" customFormat="1" x14ac:dyDescent="0.25">
      <c r="D6399" s="1"/>
      <c r="E6399" s="3"/>
      <c r="J6399" s="5"/>
      <c r="K6399" s="5"/>
    </row>
    <row r="6400" spans="4:11" s="2" customFormat="1" x14ac:dyDescent="0.25">
      <c r="D6400" s="1"/>
      <c r="E6400" s="3"/>
      <c r="J6400" s="5"/>
      <c r="K6400" s="5"/>
    </row>
    <row r="6401" spans="4:11" s="2" customFormat="1" x14ac:dyDescent="0.25">
      <c r="D6401" s="1"/>
      <c r="E6401" s="3"/>
      <c r="J6401" s="5"/>
      <c r="K6401" s="5"/>
    </row>
    <row r="6402" spans="4:11" s="2" customFormat="1" x14ac:dyDescent="0.25">
      <c r="D6402" s="1"/>
      <c r="E6402" s="3"/>
      <c r="J6402" s="5"/>
      <c r="K6402" s="5"/>
    </row>
    <row r="6403" spans="4:11" s="2" customFormat="1" x14ac:dyDescent="0.25">
      <c r="D6403" s="1"/>
      <c r="E6403" s="3"/>
      <c r="J6403" s="5"/>
      <c r="K6403" s="5"/>
    </row>
    <row r="6404" spans="4:11" s="2" customFormat="1" x14ac:dyDescent="0.25">
      <c r="D6404" s="1"/>
      <c r="E6404" s="3"/>
      <c r="J6404" s="5"/>
      <c r="K6404" s="5"/>
    </row>
    <row r="6405" spans="4:11" s="2" customFormat="1" x14ac:dyDescent="0.25">
      <c r="D6405" s="1"/>
      <c r="E6405" s="3"/>
      <c r="J6405" s="5"/>
      <c r="K6405" s="5"/>
    </row>
    <row r="6406" spans="4:11" s="2" customFormat="1" x14ac:dyDescent="0.25">
      <c r="D6406" s="1"/>
      <c r="E6406" s="3"/>
      <c r="J6406" s="5"/>
      <c r="K6406" s="5"/>
    </row>
    <row r="6407" spans="4:11" s="2" customFormat="1" x14ac:dyDescent="0.25">
      <c r="D6407" s="1"/>
      <c r="E6407" s="3"/>
      <c r="J6407" s="5"/>
      <c r="K6407" s="5"/>
    </row>
    <row r="6408" spans="4:11" s="2" customFormat="1" x14ac:dyDescent="0.25">
      <c r="D6408" s="1"/>
      <c r="E6408" s="3"/>
      <c r="J6408" s="5"/>
      <c r="K6408" s="5"/>
    </row>
    <row r="6409" spans="4:11" s="2" customFormat="1" x14ac:dyDescent="0.25">
      <c r="D6409" s="1"/>
      <c r="E6409" s="3"/>
      <c r="J6409" s="5"/>
      <c r="K6409" s="5"/>
    </row>
    <row r="6410" spans="4:11" s="2" customFormat="1" x14ac:dyDescent="0.25">
      <c r="D6410" s="1"/>
      <c r="E6410" s="3"/>
      <c r="J6410" s="5"/>
      <c r="K6410" s="5"/>
    </row>
    <row r="6411" spans="4:11" s="2" customFormat="1" x14ac:dyDescent="0.25">
      <c r="D6411" s="1"/>
      <c r="E6411" s="3"/>
      <c r="J6411" s="5"/>
      <c r="K6411" s="5"/>
    </row>
    <row r="6412" spans="4:11" s="2" customFormat="1" x14ac:dyDescent="0.25">
      <c r="D6412" s="1"/>
      <c r="E6412" s="3"/>
      <c r="J6412" s="5"/>
      <c r="K6412" s="5"/>
    </row>
    <row r="6413" spans="4:11" s="2" customFormat="1" x14ac:dyDescent="0.25">
      <c r="D6413" s="1"/>
      <c r="E6413" s="3"/>
      <c r="J6413" s="5"/>
      <c r="K6413" s="5"/>
    </row>
    <row r="6414" spans="4:11" s="2" customFormat="1" x14ac:dyDescent="0.25">
      <c r="D6414" s="1"/>
      <c r="E6414" s="3"/>
      <c r="J6414" s="5"/>
      <c r="K6414" s="5"/>
    </row>
    <row r="6415" spans="4:11" s="2" customFormat="1" x14ac:dyDescent="0.25">
      <c r="D6415" s="1"/>
      <c r="E6415" s="3"/>
      <c r="J6415" s="5"/>
      <c r="K6415" s="5"/>
    </row>
    <row r="6416" spans="4:11" s="2" customFormat="1" x14ac:dyDescent="0.25">
      <c r="D6416" s="1"/>
      <c r="E6416" s="3"/>
      <c r="J6416" s="5"/>
      <c r="K6416" s="5"/>
    </row>
    <row r="6417" spans="4:11" s="2" customFormat="1" x14ac:dyDescent="0.25">
      <c r="D6417" s="1"/>
      <c r="E6417" s="3"/>
      <c r="J6417" s="5"/>
      <c r="K6417" s="5"/>
    </row>
    <row r="6418" spans="4:11" s="2" customFormat="1" x14ac:dyDescent="0.25">
      <c r="D6418" s="1"/>
      <c r="E6418" s="3"/>
      <c r="J6418" s="5"/>
      <c r="K6418" s="5"/>
    </row>
    <row r="6419" spans="4:11" s="2" customFormat="1" x14ac:dyDescent="0.25">
      <c r="D6419" s="1"/>
      <c r="E6419" s="3"/>
      <c r="J6419" s="5"/>
      <c r="K6419" s="5"/>
    </row>
    <row r="6420" spans="4:11" s="2" customFormat="1" x14ac:dyDescent="0.25">
      <c r="D6420" s="1"/>
      <c r="E6420" s="3"/>
      <c r="J6420" s="5"/>
      <c r="K6420" s="5"/>
    </row>
    <row r="6421" spans="4:11" s="2" customFormat="1" x14ac:dyDescent="0.25">
      <c r="D6421" s="1"/>
      <c r="E6421" s="3"/>
      <c r="J6421" s="5"/>
      <c r="K6421" s="5"/>
    </row>
    <row r="6422" spans="4:11" s="2" customFormat="1" x14ac:dyDescent="0.25">
      <c r="D6422" s="1"/>
      <c r="E6422" s="3"/>
      <c r="J6422" s="5"/>
      <c r="K6422" s="5"/>
    </row>
    <row r="6423" spans="4:11" s="2" customFormat="1" x14ac:dyDescent="0.25">
      <c r="D6423" s="1"/>
      <c r="E6423" s="3"/>
      <c r="J6423" s="5"/>
      <c r="K6423" s="5"/>
    </row>
    <row r="6424" spans="4:11" s="2" customFormat="1" x14ac:dyDescent="0.25">
      <c r="D6424" s="1"/>
      <c r="E6424" s="3"/>
      <c r="J6424" s="5"/>
      <c r="K6424" s="5"/>
    </row>
    <row r="6425" spans="4:11" s="2" customFormat="1" x14ac:dyDescent="0.25">
      <c r="D6425" s="1"/>
      <c r="E6425" s="3"/>
      <c r="J6425" s="5"/>
      <c r="K6425" s="5"/>
    </row>
    <row r="6426" spans="4:11" s="2" customFormat="1" x14ac:dyDescent="0.25">
      <c r="D6426" s="1"/>
      <c r="E6426" s="3"/>
      <c r="J6426" s="5"/>
      <c r="K6426" s="5"/>
    </row>
    <row r="6427" spans="4:11" s="2" customFormat="1" x14ac:dyDescent="0.25">
      <c r="D6427" s="1"/>
      <c r="E6427" s="3"/>
      <c r="J6427" s="5"/>
      <c r="K6427" s="5"/>
    </row>
    <row r="6428" spans="4:11" s="2" customFormat="1" x14ac:dyDescent="0.25">
      <c r="D6428" s="1"/>
      <c r="E6428" s="3"/>
      <c r="J6428" s="5"/>
      <c r="K6428" s="5"/>
    </row>
    <row r="6429" spans="4:11" s="2" customFormat="1" x14ac:dyDescent="0.25">
      <c r="D6429" s="1"/>
      <c r="E6429" s="3"/>
      <c r="J6429" s="5"/>
      <c r="K6429" s="5"/>
    </row>
    <row r="6430" spans="4:11" s="2" customFormat="1" x14ac:dyDescent="0.25">
      <c r="D6430" s="1"/>
      <c r="E6430" s="3"/>
      <c r="J6430" s="5"/>
      <c r="K6430" s="5"/>
    </row>
    <row r="6431" spans="4:11" s="2" customFormat="1" x14ac:dyDescent="0.25">
      <c r="D6431" s="1"/>
      <c r="E6431" s="3"/>
      <c r="J6431" s="5"/>
      <c r="K6431" s="5"/>
    </row>
    <row r="6432" spans="4:11" s="2" customFormat="1" x14ac:dyDescent="0.25">
      <c r="D6432" s="1"/>
      <c r="E6432" s="3"/>
      <c r="J6432" s="5"/>
      <c r="K6432" s="5"/>
    </row>
    <row r="6433" spans="4:11" s="2" customFormat="1" x14ac:dyDescent="0.25">
      <c r="D6433" s="1"/>
      <c r="E6433" s="3"/>
      <c r="J6433" s="5"/>
      <c r="K6433" s="5"/>
    </row>
    <row r="6434" spans="4:11" s="2" customFormat="1" x14ac:dyDescent="0.25">
      <c r="D6434" s="1"/>
      <c r="E6434" s="3"/>
      <c r="J6434" s="5"/>
      <c r="K6434" s="5"/>
    </row>
    <row r="6435" spans="4:11" s="2" customFormat="1" x14ac:dyDescent="0.25">
      <c r="D6435" s="1"/>
      <c r="E6435" s="3"/>
      <c r="J6435" s="5"/>
      <c r="K6435" s="5"/>
    </row>
    <row r="6436" spans="4:11" s="2" customFormat="1" x14ac:dyDescent="0.25">
      <c r="D6436" s="1"/>
      <c r="E6436" s="3"/>
      <c r="J6436" s="5"/>
      <c r="K6436" s="5"/>
    </row>
    <row r="6437" spans="4:11" s="2" customFormat="1" x14ac:dyDescent="0.25">
      <c r="D6437" s="1"/>
      <c r="E6437" s="3"/>
      <c r="J6437" s="5"/>
      <c r="K6437" s="5"/>
    </row>
    <row r="6438" spans="4:11" s="2" customFormat="1" x14ac:dyDescent="0.25">
      <c r="D6438" s="1"/>
      <c r="E6438" s="3"/>
      <c r="J6438" s="5"/>
      <c r="K6438" s="5"/>
    </row>
    <row r="6439" spans="4:11" s="2" customFormat="1" x14ac:dyDescent="0.25">
      <c r="D6439" s="1"/>
      <c r="E6439" s="3"/>
      <c r="J6439" s="5"/>
      <c r="K6439" s="5"/>
    </row>
    <row r="6440" spans="4:11" s="2" customFormat="1" x14ac:dyDescent="0.25">
      <c r="D6440" s="1"/>
      <c r="E6440" s="3"/>
      <c r="J6440" s="5"/>
      <c r="K6440" s="5"/>
    </row>
    <row r="6441" spans="4:11" s="2" customFormat="1" x14ac:dyDescent="0.25">
      <c r="D6441" s="1"/>
      <c r="E6441" s="3"/>
      <c r="J6441" s="5"/>
      <c r="K6441" s="5"/>
    </row>
    <row r="6442" spans="4:11" s="2" customFormat="1" x14ac:dyDescent="0.25">
      <c r="D6442" s="1"/>
      <c r="E6442" s="3"/>
      <c r="J6442" s="5"/>
      <c r="K6442" s="5"/>
    </row>
    <row r="6443" spans="4:11" s="2" customFormat="1" x14ac:dyDescent="0.25">
      <c r="D6443" s="1"/>
      <c r="E6443" s="3"/>
      <c r="J6443" s="5"/>
      <c r="K6443" s="5"/>
    </row>
    <row r="6444" spans="4:11" s="2" customFormat="1" x14ac:dyDescent="0.25">
      <c r="D6444" s="1"/>
      <c r="E6444" s="3"/>
      <c r="J6444" s="5"/>
      <c r="K6444" s="5"/>
    </row>
    <row r="6445" spans="4:11" s="2" customFormat="1" x14ac:dyDescent="0.25">
      <c r="D6445" s="1"/>
      <c r="E6445" s="3"/>
      <c r="J6445" s="5"/>
      <c r="K6445" s="5"/>
    </row>
    <row r="6446" spans="4:11" s="2" customFormat="1" x14ac:dyDescent="0.25">
      <c r="D6446" s="1"/>
      <c r="E6446" s="3"/>
      <c r="J6446" s="5"/>
      <c r="K6446" s="5"/>
    </row>
    <row r="6447" spans="4:11" s="2" customFormat="1" x14ac:dyDescent="0.25">
      <c r="D6447" s="1"/>
      <c r="E6447" s="3"/>
      <c r="J6447" s="5"/>
      <c r="K6447" s="5"/>
    </row>
    <row r="6448" spans="4:11" s="2" customFormat="1" x14ac:dyDescent="0.25">
      <c r="D6448" s="1"/>
      <c r="E6448" s="3"/>
      <c r="J6448" s="5"/>
      <c r="K6448" s="5"/>
    </row>
    <row r="6449" spans="4:11" s="2" customFormat="1" x14ac:dyDescent="0.25">
      <c r="D6449" s="1"/>
      <c r="E6449" s="3"/>
      <c r="J6449" s="5"/>
      <c r="K6449" s="5"/>
    </row>
    <row r="6450" spans="4:11" s="2" customFormat="1" x14ac:dyDescent="0.25">
      <c r="D6450" s="1"/>
      <c r="E6450" s="3"/>
      <c r="J6450" s="5"/>
      <c r="K6450" s="5"/>
    </row>
    <row r="6451" spans="4:11" s="2" customFormat="1" x14ac:dyDescent="0.25">
      <c r="D6451" s="1"/>
      <c r="E6451" s="3"/>
      <c r="J6451" s="5"/>
      <c r="K6451" s="5"/>
    </row>
    <row r="6452" spans="4:11" s="2" customFormat="1" x14ac:dyDescent="0.25">
      <c r="D6452" s="1"/>
      <c r="E6452" s="3"/>
      <c r="J6452" s="5"/>
      <c r="K6452" s="5"/>
    </row>
    <row r="6453" spans="4:11" s="2" customFormat="1" x14ac:dyDescent="0.25">
      <c r="D6453" s="1"/>
      <c r="E6453" s="3"/>
      <c r="J6453" s="5"/>
      <c r="K6453" s="5"/>
    </row>
    <row r="6454" spans="4:11" s="2" customFormat="1" x14ac:dyDescent="0.25">
      <c r="D6454" s="1"/>
      <c r="E6454" s="3"/>
      <c r="J6454" s="5"/>
      <c r="K6454" s="5"/>
    </row>
    <row r="6455" spans="4:11" s="2" customFormat="1" x14ac:dyDescent="0.25">
      <c r="D6455" s="1"/>
      <c r="E6455" s="3"/>
      <c r="J6455" s="5"/>
      <c r="K6455" s="5"/>
    </row>
    <row r="6456" spans="4:11" s="2" customFormat="1" x14ac:dyDescent="0.25">
      <c r="D6456" s="1"/>
      <c r="E6456" s="3"/>
      <c r="J6456" s="5"/>
      <c r="K6456" s="5"/>
    </row>
    <row r="6457" spans="4:11" s="2" customFormat="1" x14ac:dyDescent="0.25">
      <c r="D6457" s="1"/>
      <c r="E6457" s="3"/>
      <c r="J6457" s="5"/>
      <c r="K6457" s="5"/>
    </row>
    <row r="6458" spans="4:11" s="2" customFormat="1" x14ac:dyDescent="0.25">
      <c r="D6458" s="1"/>
      <c r="E6458" s="3"/>
      <c r="J6458" s="5"/>
      <c r="K6458" s="5"/>
    </row>
    <row r="6459" spans="4:11" s="2" customFormat="1" x14ac:dyDescent="0.25">
      <c r="D6459" s="1"/>
      <c r="E6459" s="3"/>
      <c r="J6459" s="5"/>
      <c r="K6459" s="5"/>
    </row>
    <row r="6460" spans="4:11" s="2" customFormat="1" x14ac:dyDescent="0.25">
      <c r="D6460" s="1"/>
      <c r="E6460" s="3"/>
      <c r="J6460" s="5"/>
      <c r="K6460" s="5"/>
    </row>
    <row r="6461" spans="4:11" s="2" customFormat="1" x14ac:dyDescent="0.25">
      <c r="D6461" s="1"/>
      <c r="E6461" s="3"/>
      <c r="J6461" s="5"/>
      <c r="K6461" s="5"/>
    </row>
    <row r="6462" spans="4:11" s="2" customFormat="1" x14ac:dyDescent="0.25">
      <c r="D6462" s="1"/>
      <c r="E6462" s="3"/>
      <c r="J6462" s="5"/>
      <c r="K6462" s="5"/>
    </row>
    <row r="6463" spans="4:11" s="2" customFormat="1" x14ac:dyDescent="0.25">
      <c r="D6463" s="1"/>
      <c r="E6463" s="3"/>
      <c r="J6463" s="5"/>
      <c r="K6463" s="5"/>
    </row>
    <row r="6464" spans="4:11" s="2" customFormat="1" x14ac:dyDescent="0.25">
      <c r="D6464" s="1"/>
      <c r="E6464" s="3"/>
      <c r="J6464" s="5"/>
      <c r="K6464" s="5"/>
    </row>
    <row r="6465" spans="4:11" s="2" customFormat="1" x14ac:dyDescent="0.25">
      <c r="D6465" s="1"/>
      <c r="E6465" s="3"/>
      <c r="J6465" s="5"/>
      <c r="K6465" s="5"/>
    </row>
    <row r="6466" spans="4:11" s="2" customFormat="1" x14ac:dyDescent="0.25">
      <c r="D6466" s="1"/>
      <c r="E6466" s="3"/>
      <c r="J6466" s="5"/>
      <c r="K6466" s="5"/>
    </row>
    <row r="6467" spans="4:11" s="2" customFormat="1" x14ac:dyDescent="0.25">
      <c r="D6467" s="1"/>
      <c r="E6467" s="3"/>
      <c r="J6467" s="5"/>
      <c r="K6467" s="5"/>
    </row>
    <row r="6468" spans="4:11" s="2" customFormat="1" x14ac:dyDescent="0.25">
      <c r="D6468" s="1"/>
      <c r="E6468" s="3"/>
      <c r="J6468" s="5"/>
      <c r="K6468" s="5"/>
    </row>
    <row r="6469" spans="4:11" s="2" customFormat="1" x14ac:dyDescent="0.25">
      <c r="D6469" s="1"/>
      <c r="E6469" s="3"/>
      <c r="J6469" s="5"/>
      <c r="K6469" s="5"/>
    </row>
    <row r="6470" spans="4:11" s="2" customFormat="1" x14ac:dyDescent="0.25">
      <c r="D6470" s="1"/>
      <c r="E6470" s="3"/>
      <c r="J6470" s="5"/>
      <c r="K6470" s="5"/>
    </row>
    <row r="6471" spans="4:11" s="2" customFormat="1" x14ac:dyDescent="0.25">
      <c r="D6471" s="1"/>
      <c r="E6471" s="3"/>
      <c r="J6471" s="5"/>
      <c r="K6471" s="5"/>
    </row>
    <row r="6472" spans="4:11" s="2" customFormat="1" x14ac:dyDescent="0.25">
      <c r="D6472" s="1"/>
      <c r="E6472" s="3"/>
      <c r="J6472" s="5"/>
      <c r="K6472" s="5"/>
    </row>
    <row r="6473" spans="4:11" s="2" customFormat="1" x14ac:dyDescent="0.25">
      <c r="D6473" s="1"/>
      <c r="E6473" s="3"/>
      <c r="J6473" s="5"/>
      <c r="K6473" s="5"/>
    </row>
    <row r="6474" spans="4:11" s="2" customFormat="1" x14ac:dyDescent="0.25">
      <c r="D6474" s="1"/>
      <c r="E6474" s="3"/>
      <c r="J6474" s="5"/>
      <c r="K6474" s="5"/>
    </row>
    <row r="6475" spans="4:11" s="2" customFormat="1" x14ac:dyDescent="0.25">
      <c r="D6475" s="1"/>
      <c r="E6475" s="3"/>
      <c r="J6475" s="5"/>
      <c r="K6475" s="5"/>
    </row>
    <row r="6476" spans="4:11" s="2" customFormat="1" x14ac:dyDescent="0.25">
      <c r="D6476" s="1"/>
      <c r="E6476" s="3"/>
      <c r="J6476" s="5"/>
      <c r="K6476" s="5"/>
    </row>
    <row r="6477" spans="4:11" s="2" customFormat="1" x14ac:dyDescent="0.25">
      <c r="D6477" s="1"/>
      <c r="E6477" s="3"/>
      <c r="J6477" s="5"/>
      <c r="K6477" s="5"/>
    </row>
    <row r="6478" spans="4:11" s="2" customFormat="1" x14ac:dyDescent="0.25">
      <c r="D6478" s="1"/>
      <c r="E6478" s="3"/>
      <c r="J6478" s="5"/>
      <c r="K6478" s="5"/>
    </row>
    <row r="6479" spans="4:11" s="2" customFormat="1" x14ac:dyDescent="0.25">
      <c r="D6479" s="1"/>
      <c r="E6479" s="3"/>
      <c r="J6479" s="5"/>
      <c r="K6479" s="5"/>
    </row>
    <row r="6480" spans="4:11" s="2" customFormat="1" x14ac:dyDescent="0.25">
      <c r="D6480" s="1"/>
      <c r="E6480" s="3"/>
      <c r="J6480" s="5"/>
      <c r="K6480" s="5"/>
    </row>
    <row r="6481" spans="4:11" s="2" customFormat="1" x14ac:dyDescent="0.25">
      <c r="D6481" s="1"/>
      <c r="E6481" s="3"/>
      <c r="J6481" s="5"/>
      <c r="K6481" s="5"/>
    </row>
    <row r="6482" spans="4:11" s="2" customFormat="1" x14ac:dyDescent="0.25">
      <c r="D6482" s="1"/>
      <c r="E6482" s="3"/>
      <c r="J6482" s="5"/>
      <c r="K6482" s="5"/>
    </row>
    <row r="6483" spans="4:11" s="2" customFormat="1" x14ac:dyDescent="0.25">
      <c r="D6483" s="1"/>
      <c r="E6483" s="3"/>
      <c r="J6483" s="5"/>
      <c r="K6483" s="5"/>
    </row>
    <row r="6484" spans="4:11" s="2" customFormat="1" x14ac:dyDescent="0.25">
      <c r="D6484" s="1"/>
      <c r="E6484" s="3"/>
      <c r="J6484" s="5"/>
      <c r="K6484" s="5"/>
    </row>
    <row r="6485" spans="4:11" s="2" customFormat="1" x14ac:dyDescent="0.25">
      <c r="D6485" s="1"/>
      <c r="E6485" s="3"/>
      <c r="J6485" s="5"/>
      <c r="K6485" s="5"/>
    </row>
    <row r="6486" spans="4:11" s="2" customFormat="1" x14ac:dyDescent="0.25">
      <c r="D6486" s="1"/>
      <c r="E6486" s="3"/>
      <c r="J6486" s="5"/>
      <c r="K6486" s="5"/>
    </row>
    <row r="6487" spans="4:11" s="2" customFormat="1" x14ac:dyDescent="0.25">
      <c r="D6487" s="1"/>
      <c r="E6487" s="3"/>
      <c r="J6487" s="5"/>
      <c r="K6487" s="5"/>
    </row>
    <row r="6488" spans="4:11" s="2" customFormat="1" x14ac:dyDescent="0.25">
      <c r="D6488" s="1"/>
      <c r="E6488" s="3"/>
      <c r="J6488" s="5"/>
      <c r="K6488" s="5"/>
    </row>
    <row r="6489" spans="4:11" s="2" customFormat="1" x14ac:dyDescent="0.25">
      <c r="D6489" s="1"/>
      <c r="E6489" s="3"/>
      <c r="J6489" s="5"/>
      <c r="K6489" s="5"/>
    </row>
    <row r="6490" spans="4:11" s="2" customFormat="1" x14ac:dyDescent="0.25">
      <c r="D6490" s="1"/>
      <c r="E6490" s="3"/>
      <c r="J6490" s="5"/>
      <c r="K6490" s="5"/>
    </row>
    <row r="6491" spans="4:11" s="2" customFormat="1" x14ac:dyDescent="0.25">
      <c r="D6491" s="1"/>
      <c r="E6491" s="3"/>
      <c r="J6491" s="5"/>
      <c r="K6491" s="5"/>
    </row>
    <row r="6492" spans="4:11" s="2" customFormat="1" x14ac:dyDescent="0.25">
      <c r="D6492" s="1"/>
      <c r="E6492" s="3"/>
      <c r="J6492" s="5"/>
      <c r="K6492" s="5"/>
    </row>
    <row r="6493" spans="4:11" s="2" customFormat="1" x14ac:dyDescent="0.25">
      <c r="D6493" s="1"/>
      <c r="E6493" s="3"/>
      <c r="J6493" s="5"/>
      <c r="K6493" s="5"/>
    </row>
    <row r="6494" spans="4:11" s="2" customFormat="1" x14ac:dyDescent="0.25">
      <c r="D6494" s="1"/>
      <c r="E6494" s="3"/>
      <c r="J6494" s="5"/>
      <c r="K6494" s="5"/>
    </row>
    <row r="6495" spans="4:11" s="2" customFormat="1" x14ac:dyDescent="0.25">
      <c r="D6495" s="1"/>
      <c r="E6495" s="3"/>
      <c r="J6495" s="5"/>
      <c r="K6495" s="5"/>
    </row>
    <row r="6496" spans="4:11" s="2" customFormat="1" x14ac:dyDescent="0.25">
      <c r="D6496" s="1"/>
      <c r="E6496" s="3"/>
      <c r="J6496" s="5"/>
      <c r="K6496" s="5"/>
    </row>
    <row r="6497" spans="4:11" s="2" customFormat="1" x14ac:dyDescent="0.25">
      <c r="D6497" s="1"/>
      <c r="E6497" s="3"/>
      <c r="J6497" s="5"/>
      <c r="K6497" s="5"/>
    </row>
    <row r="6498" spans="4:11" s="2" customFormat="1" x14ac:dyDescent="0.25">
      <c r="D6498" s="1"/>
      <c r="E6498" s="3"/>
      <c r="J6498" s="5"/>
      <c r="K6498" s="5"/>
    </row>
    <row r="6499" spans="4:11" s="2" customFormat="1" x14ac:dyDescent="0.25">
      <c r="D6499" s="1"/>
      <c r="E6499" s="3"/>
      <c r="J6499" s="5"/>
      <c r="K6499" s="5"/>
    </row>
    <row r="6500" spans="4:11" s="2" customFormat="1" x14ac:dyDescent="0.25">
      <c r="D6500" s="1"/>
      <c r="E6500" s="3"/>
      <c r="J6500" s="5"/>
      <c r="K6500" s="5"/>
    </row>
    <row r="6501" spans="4:11" s="2" customFormat="1" x14ac:dyDescent="0.25">
      <c r="D6501" s="1"/>
      <c r="E6501" s="3"/>
      <c r="J6501" s="5"/>
      <c r="K6501" s="5"/>
    </row>
    <row r="6502" spans="4:11" s="2" customFormat="1" x14ac:dyDescent="0.25">
      <c r="D6502" s="1"/>
      <c r="E6502" s="3"/>
      <c r="J6502" s="5"/>
      <c r="K6502" s="5"/>
    </row>
    <row r="6503" spans="4:11" s="2" customFormat="1" x14ac:dyDescent="0.25">
      <c r="D6503" s="1"/>
      <c r="E6503" s="3"/>
      <c r="J6503" s="5"/>
      <c r="K6503" s="5"/>
    </row>
    <row r="6504" spans="4:11" s="2" customFormat="1" x14ac:dyDescent="0.25">
      <c r="D6504" s="1"/>
      <c r="E6504" s="3"/>
      <c r="J6504" s="5"/>
      <c r="K6504" s="5"/>
    </row>
    <row r="6505" spans="4:11" s="2" customFormat="1" x14ac:dyDescent="0.25">
      <c r="D6505" s="1"/>
      <c r="E6505" s="3"/>
      <c r="J6505" s="5"/>
      <c r="K6505" s="5"/>
    </row>
    <row r="6506" spans="4:11" s="2" customFormat="1" x14ac:dyDescent="0.25">
      <c r="D6506" s="1"/>
      <c r="E6506" s="3"/>
      <c r="J6506" s="5"/>
      <c r="K6506" s="5"/>
    </row>
    <row r="6507" spans="4:11" s="2" customFormat="1" x14ac:dyDescent="0.25">
      <c r="D6507" s="1"/>
      <c r="E6507" s="3"/>
      <c r="J6507" s="5"/>
      <c r="K6507" s="5"/>
    </row>
    <row r="6508" spans="4:11" s="2" customFormat="1" x14ac:dyDescent="0.25">
      <c r="D6508" s="1"/>
      <c r="E6508" s="3"/>
      <c r="J6508" s="5"/>
      <c r="K6508" s="5"/>
    </row>
    <row r="6509" spans="4:11" s="2" customFormat="1" x14ac:dyDescent="0.25">
      <c r="D6509" s="1"/>
      <c r="E6509" s="3"/>
      <c r="J6509" s="5"/>
      <c r="K6509" s="5"/>
    </row>
    <row r="6510" spans="4:11" s="2" customFormat="1" x14ac:dyDescent="0.25">
      <c r="D6510" s="1"/>
      <c r="E6510" s="3"/>
      <c r="J6510" s="5"/>
      <c r="K6510" s="5"/>
    </row>
    <row r="6511" spans="4:11" s="2" customFormat="1" x14ac:dyDescent="0.25">
      <c r="D6511" s="1"/>
      <c r="E6511" s="3"/>
      <c r="J6511" s="5"/>
      <c r="K6511" s="5"/>
    </row>
    <row r="6512" spans="4:11" s="2" customFormat="1" x14ac:dyDescent="0.25">
      <c r="D6512" s="1"/>
      <c r="E6512" s="3"/>
      <c r="J6512" s="5"/>
      <c r="K6512" s="5"/>
    </row>
    <row r="6513" spans="4:11" s="2" customFormat="1" x14ac:dyDescent="0.25">
      <c r="D6513" s="1"/>
      <c r="E6513" s="3"/>
      <c r="J6513" s="5"/>
      <c r="K6513" s="5"/>
    </row>
    <row r="6514" spans="4:11" s="2" customFormat="1" x14ac:dyDescent="0.25">
      <c r="D6514" s="1"/>
      <c r="E6514" s="3"/>
      <c r="J6514" s="5"/>
      <c r="K6514" s="5"/>
    </row>
    <row r="6515" spans="4:11" s="2" customFormat="1" x14ac:dyDescent="0.25">
      <c r="D6515" s="1"/>
      <c r="E6515" s="3"/>
      <c r="J6515" s="5"/>
      <c r="K6515" s="5"/>
    </row>
    <row r="6516" spans="4:11" s="2" customFormat="1" x14ac:dyDescent="0.25">
      <c r="D6516" s="1"/>
      <c r="E6516" s="3"/>
      <c r="J6516" s="5"/>
      <c r="K6516" s="5"/>
    </row>
    <row r="6517" spans="4:11" s="2" customFormat="1" x14ac:dyDescent="0.25">
      <c r="D6517" s="1"/>
      <c r="E6517" s="3"/>
      <c r="J6517" s="5"/>
      <c r="K6517" s="5"/>
    </row>
    <row r="6518" spans="4:11" s="2" customFormat="1" x14ac:dyDescent="0.25">
      <c r="D6518" s="1"/>
      <c r="E6518" s="3"/>
      <c r="J6518" s="5"/>
      <c r="K6518" s="5"/>
    </row>
    <row r="6519" spans="4:11" s="2" customFormat="1" x14ac:dyDescent="0.25">
      <c r="D6519" s="1"/>
      <c r="E6519" s="3"/>
      <c r="J6519" s="5"/>
      <c r="K6519" s="5"/>
    </row>
    <row r="6520" spans="4:11" s="2" customFormat="1" x14ac:dyDescent="0.25">
      <c r="D6520" s="1"/>
      <c r="E6520" s="3"/>
      <c r="J6520" s="5"/>
      <c r="K6520" s="5"/>
    </row>
    <row r="6521" spans="4:11" s="2" customFormat="1" x14ac:dyDescent="0.25">
      <c r="D6521" s="1"/>
      <c r="E6521" s="3"/>
      <c r="J6521" s="5"/>
      <c r="K6521" s="5"/>
    </row>
    <row r="6522" spans="4:11" s="2" customFormat="1" x14ac:dyDescent="0.25">
      <c r="D6522" s="1"/>
      <c r="E6522" s="3"/>
      <c r="J6522" s="5"/>
      <c r="K6522" s="5"/>
    </row>
    <row r="6523" spans="4:11" s="2" customFormat="1" x14ac:dyDescent="0.25">
      <c r="D6523" s="1"/>
      <c r="E6523" s="3"/>
      <c r="J6523" s="5"/>
      <c r="K6523" s="5"/>
    </row>
    <row r="6524" spans="4:11" s="2" customFormat="1" x14ac:dyDescent="0.25">
      <c r="D6524" s="1"/>
      <c r="E6524" s="3"/>
      <c r="J6524" s="5"/>
      <c r="K6524" s="5"/>
    </row>
    <row r="6525" spans="4:11" s="2" customFormat="1" x14ac:dyDescent="0.25">
      <c r="D6525" s="1"/>
      <c r="E6525" s="3"/>
      <c r="J6525" s="5"/>
      <c r="K6525" s="5"/>
    </row>
    <row r="6526" spans="4:11" s="2" customFormat="1" x14ac:dyDescent="0.25">
      <c r="D6526" s="1"/>
      <c r="E6526" s="3"/>
      <c r="J6526" s="5"/>
      <c r="K6526" s="5"/>
    </row>
    <row r="6527" spans="4:11" s="2" customFormat="1" x14ac:dyDescent="0.25">
      <c r="D6527" s="1"/>
      <c r="E6527" s="3"/>
      <c r="J6527" s="5"/>
      <c r="K6527" s="5"/>
    </row>
    <row r="6528" spans="4:11" s="2" customFormat="1" x14ac:dyDescent="0.25">
      <c r="D6528" s="1"/>
      <c r="E6528" s="3"/>
      <c r="J6528" s="5"/>
      <c r="K6528" s="5"/>
    </row>
    <row r="6529" spans="4:11" s="2" customFormat="1" x14ac:dyDescent="0.25">
      <c r="D6529" s="1"/>
      <c r="E6529" s="3"/>
      <c r="J6529" s="5"/>
      <c r="K6529" s="5"/>
    </row>
    <row r="6530" spans="4:11" s="2" customFormat="1" x14ac:dyDescent="0.25">
      <c r="D6530" s="1"/>
      <c r="E6530" s="3"/>
      <c r="J6530" s="5"/>
      <c r="K6530" s="5"/>
    </row>
    <row r="6531" spans="4:11" s="2" customFormat="1" x14ac:dyDescent="0.25">
      <c r="D6531" s="1"/>
      <c r="E6531" s="3"/>
      <c r="J6531" s="5"/>
      <c r="K6531" s="5"/>
    </row>
    <row r="6532" spans="4:11" s="2" customFormat="1" x14ac:dyDescent="0.25">
      <c r="D6532" s="1"/>
      <c r="E6532" s="3"/>
      <c r="J6532" s="5"/>
      <c r="K6532" s="5"/>
    </row>
    <row r="6533" spans="4:11" s="2" customFormat="1" x14ac:dyDescent="0.25">
      <c r="D6533" s="1"/>
      <c r="E6533" s="3"/>
      <c r="J6533" s="5"/>
      <c r="K6533" s="5"/>
    </row>
    <row r="6534" spans="4:11" s="2" customFormat="1" x14ac:dyDescent="0.25">
      <c r="D6534" s="1"/>
      <c r="E6534" s="3"/>
      <c r="J6534" s="5"/>
      <c r="K6534" s="5"/>
    </row>
    <row r="6535" spans="4:11" s="2" customFormat="1" x14ac:dyDescent="0.25">
      <c r="D6535" s="1"/>
      <c r="E6535" s="3"/>
      <c r="J6535" s="5"/>
      <c r="K6535" s="5"/>
    </row>
    <row r="6536" spans="4:11" s="2" customFormat="1" x14ac:dyDescent="0.25">
      <c r="D6536" s="1"/>
      <c r="E6536" s="3"/>
      <c r="J6536" s="5"/>
      <c r="K6536" s="5"/>
    </row>
    <row r="6537" spans="4:11" s="2" customFormat="1" x14ac:dyDescent="0.25">
      <c r="D6537" s="1"/>
      <c r="E6537" s="3"/>
      <c r="J6537" s="5"/>
      <c r="K6537" s="5"/>
    </row>
    <row r="6538" spans="4:11" s="2" customFormat="1" x14ac:dyDescent="0.25">
      <c r="D6538" s="1"/>
      <c r="E6538" s="3"/>
      <c r="J6538" s="5"/>
      <c r="K6538" s="5"/>
    </row>
    <row r="6539" spans="4:11" s="2" customFormat="1" x14ac:dyDescent="0.25">
      <c r="D6539" s="1"/>
      <c r="E6539" s="3"/>
      <c r="J6539" s="5"/>
      <c r="K6539" s="5"/>
    </row>
    <row r="6540" spans="4:11" s="2" customFormat="1" x14ac:dyDescent="0.25">
      <c r="D6540" s="1"/>
      <c r="E6540" s="3"/>
      <c r="J6540" s="5"/>
      <c r="K6540" s="5"/>
    </row>
    <row r="6541" spans="4:11" s="2" customFormat="1" x14ac:dyDescent="0.25">
      <c r="D6541" s="1"/>
      <c r="E6541" s="3"/>
      <c r="J6541" s="5"/>
      <c r="K6541" s="5"/>
    </row>
    <row r="6542" spans="4:11" s="2" customFormat="1" x14ac:dyDescent="0.25">
      <c r="D6542" s="1"/>
      <c r="E6542" s="3"/>
      <c r="J6542" s="5"/>
      <c r="K6542" s="5"/>
    </row>
    <row r="6543" spans="4:11" s="2" customFormat="1" x14ac:dyDescent="0.25">
      <c r="D6543" s="1"/>
      <c r="E6543" s="3"/>
      <c r="J6543" s="5"/>
      <c r="K6543" s="5"/>
    </row>
    <row r="6544" spans="4:11" s="2" customFormat="1" x14ac:dyDescent="0.25">
      <c r="D6544" s="1"/>
      <c r="E6544" s="3"/>
      <c r="J6544" s="5"/>
      <c r="K6544" s="5"/>
    </row>
    <row r="6545" spans="4:11" s="2" customFormat="1" x14ac:dyDescent="0.25">
      <c r="D6545" s="1"/>
      <c r="E6545" s="3"/>
      <c r="J6545" s="5"/>
      <c r="K6545" s="5"/>
    </row>
    <row r="6546" spans="4:11" s="2" customFormat="1" x14ac:dyDescent="0.25">
      <c r="D6546" s="1"/>
      <c r="E6546" s="3"/>
      <c r="J6546" s="5"/>
      <c r="K6546" s="5"/>
    </row>
    <row r="6547" spans="4:11" s="2" customFormat="1" x14ac:dyDescent="0.25">
      <c r="D6547" s="1"/>
      <c r="E6547" s="3"/>
      <c r="J6547" s="5"/>
      <c r="K6547" s="5"/>
    </row>
    <row r="6548" spans="4:11" s="2" customFormat="1" x14ac:dyDescent="0.25">
      <c r="D6548" s="1"/>
      <c r="E6548" s="3"/>
      <c r="J6548" s="5"/>
      <c r="K6548" s="5"/>
    </row>
    <row r="6549" spans="4:11" s="2" customFormat="1" x14ac:dyDescent="0.25">
      <c r="D6549" s="1"/>
      <c r="E6549" s="3"/>
      <c r="J6549" s="5"/>
      <c r="K6549" s="5"/>
    </row>
    <row r="6550" spans="4:11" s="2" customFormat="1" x14ac:dyDescent="0.25">
      <c r="D6550" s="1"/>
      <c r="E6550" s="3"/>
      <c r="J6550" s="5"/>
      <c r="K6550" s="5"/>
    </row>
    <row r="6551" spans="4:11" s="2" customFormat="1" x14ac:dyDescent="0.25">
      <c r="D6551" s="1"/>
      <c r="E6551" s="3"/>
      <c r="J6551" s="5"/>
      <c r="K6551" s="5"/>
    </row>
    <row r="6552" spans="4:11" s="2" customFormat="1" x14ac:dyDescent="0.25">
      <c r="D6552" s="1"/>
      <c r="E6552" s="3"/>
      <c r="J6552" s="5"/>
      <c r="K6552" s="5"/>
    </row>
    <row r="6553" spans="4:11" s="2" customFormat="1" x14ac:dyDescent="0.25">
      <c r="D6553" s="1"/>
      <c r="E6553" s="3"/>
      <c r="J6553" s="5"/>
      <c r="K6553" s="5"/>
    </row>
    <row r="6554" spans="4:11" s="2" customFormat="1" x14ac:dyDescent="0.25">
      <c r="D6554" s="1"/>
      <c r="E6554" s="3"/>
      <c r="J6554" s="5"/>
      <c r="K6554" s="5"/>
    </row>
    <row r="6555" spans="4:11" s="2" customFormat="1" x14ac:dyDescent="0.25">
      <c r="D6555" s="1"/>
      <c r="E6555" s="3"/>
      <c r="J6555" s="5"/>
      <c r="K6555" s="5"/>
    </row>
    <row r="6556" spans="4:11" s="2" customFormat="1" x14ac:dyDescent="0.25">
      <c r="D6556" s="1"/>
      <c r="E6556" s="3"/>
      <c r="J6556" s="5"/>
      <c r="K6556" s="5"/>
    </row>
    <row r="6557" spans="4:11" s="2" customFormat="1" x14ac:dyDescent="0.25">
      <c r="D6557" s="1"/>
      <c r="E6557" s="3"/>
      <c r="J6557" s="5"/>
      <c r="K6557" s="5"/>
    </row>
    <row r="6558" spans="4:11" s="2" customFormat="1" x14ac:dyDescent="0.25">
      <c r="D6558" s="1"/>
      <c r="E6558" s="3"/>
      <c r="J6558" s="5"/>
      <c r="K6558" s="5"/>
    </row>
    <row r="6559" spans="4:11" s="2" customFormat="1" x14ac:dyDescent="0.25">
      <c r="D6559" s="1"/>
      <c r="E6559" s="3"/>
      <c r="J6559" s="5"/>
      <c r="K6559" s="5"/>
    </row>
    <row r="6560" spans="4:11" s="2" customFormat="1" x14ac:dyDescent="0.25">
      <c r="D6560" s="1"/>
      <c r="E6560" s="3"/>
      <c r="J6560" s="5"/>
      <c r="K6560" s="5"/>
    </row>
    <row r="6561" spans="4:11" s="2" customFormat="1" x14ac:dyDescent="0.25">
      <c r="D6561" s="1"/>
      <c r="E6561" s="3"/>
      <c r="J6561" s="5"/>
      <c r="K6561" s="5"/>
    </row>
    <row r="6562" spans="4:11" s="2" customFormat="1" x14ac:dyDescent="0.25">
      <c r="D6562" s="1"/>
      <c r="E6562" s="3"/>
      <c r="J6562" s="5"/>
      <c r="K6562" s="5"/>
    </row>
    <row r="6563" spans="4:11" s="2" customFormat="1" x14ac:dyDescent="0.25">
      <c r="D6563" s="1"/>
      <c r="E6563" s="3"/>
      <c r="J6563" s="5"/>
      <c r="K6563" s="5"/>
    </row>
    <row r="6564" spans="4:11" s="2" customFormat="1" x14ac:dyDescent="0.25">
      <c r="D6564" s="1"/>
      <c r="E6564" s="3"/>
      <c r="J6564" s="5"/>
      <c r="K6564" s="5"/>
    </row>
    <row r="6565" spans="4:11" s="2" customFormat="1" x14ac:dyDescent="0.25">
      <c r="D6565" s="1"/>
      <c r="E6565" s="3"/>
      <c r="J6565" s="5"/>
      <c r="K6565" s="5"/>
    </row>
    <row r="6566" spans="4:11" s="2" customFormat="1" x14ac:dyDescent="0.25">
      <c r="D6566" s="1"/>
      <c r="E6566" s="3"/>
      <c r="J6566" s="5"/>
      <c r="K6566" s="5"/>
    </row>
    <row r="6567" spans="4:11" s="2" customFormat="1" x14ac:dyDescent="0.25">
      <c r="D6567" s="1"/>
      <c r="E6567" s="3"/>
      <c r="J6567" s="5"/>
      <c r="K6567" s="5"/>
    </row>
    <row r="6568" spans="4:11" s="2" customFormat="1" x14ac:dyDescent="0.25">
      <c r="D6568" s="1"/>
      <c r="E6568" s="3"/>
      <c r="J6568" s="5"/>
      <c r="K6568" s="5"/>
    </row>
    <row r="6569" spans="4:11" s="2" customFormat="1" x14ac:dyDescent="0.25">
      <c r="D6569" s="1"/>
      <c r="E6569" s="3"/>
      <c r="J6569" s="5"/>
      <c r="K6569" s="5"/>
    </row>
    <row r="6570" spans="4:11" s="2" customFormat="1" x14ac:dyDescent="0.25">
      <c r="D6570" s="1"/>
      <c r="E6570" s="3"/>
      <c r="J6570" s="5"/>
      <c r="K6570" s="5"/>
    </row>
    <row r="6571" spans="4:11" s="2" customFormat="1" x14ac:dyDescent="0.25">
      <c r="D6571" s="1"/>
      <c r="E6571" s="3"/>
      <c r="J6571" s="5"/>
      <c r="K6571" s="5"/>
    </row>
    <row r="6572" spans="4:11" s="2" customFormat="1" x14ac:dyDescent="0.25">
      <c r="D6572" s="1"/>
      <c r="E6572" s="3"/>
      <c r="J6572" s="5"/>
      <c r="K6572" s="5"/>
    </row>
    <row r="6573" spans="4:11" s="2" customFormat="1" x14ac:dyDescent="0.25">
      <c r="D6573" s="1"/>
      <c r="E6573" s="3"/>
      <c r="J6573" s="5"/>
      <c r="K6573" s="5"/>
    </row>
    <row r="6574" spans="4:11" s="2" customFormat="1" x14ac:dyDescent="0.25">
      <c r="D6574" s="1"/>
      <c r="E6574" s="3"/>
      <c r="J6574" s="5"/>
      <c r="K6574" s="5"/>
    </row>
    <row r="6575" spans="4:11" s="2" customFormat="1" x14ac:dyDescent="0.25">
      <c r="D6575" s="1"/>
      <c r="E6575" s="3"/>
      <c r="J6575" s="5"/>
      <c r="K6575" s="5"/>
    </row>
    <row r="6576" spans="4:11" s="2" customFormat="1" x14ac:dyDescent="0.25">
      <c r="D6576" s="1"/>
      <c r="E6576" s="3"/>
      <c r="J6576" s="5"/>
      <c r="K6576" s="5"/>
    </row>
    <row r="6577" spans="4:11" s="2" customFormat="1" x14ac:dyDescent="0.25">
      <c r="D6577" s="1"/>
      <c r="E6577" s="3"/>
      <c r="J6577" s="5"/>
      <c r="K6577" s="5"/>
    </row>
    <row r="6578" spans="4:11" s="2" customFormat="1" x14ac:dyDescent="0.25">
      <c r="D6578" s="1"/>
      <c r="E6578" s="3"/>
      <c r="J6578" s="5"/>
      <c r="K6578" s="5"/>
    </row>
    <row r="6579" spans="4:11" s="2" customFormat="1" x14ac:dyDescent="0.25">
      <c r="D6579" s="1"/>
      <c r="E6579" s="3"/>
      <c r="J6579" s="5"/>
      <c r="K6579" s="5"/>
    </row>
    <row r="6580" spans="4:11" s="2" customFormat="1" x14ac:dyDescent="0.25">
      <c r="D6580" s="1"/>
      <c r="E6580" s="3"/>
      <c r="J6580" s="5"/>
      <c r="K6580" s="5"/>
    </row>
    <row r="6581" spans="4:11" s="2" customFormat="1" x14ac:dyDescent="0.25">
      <c r="D6581" s="1"/>
      <c r="E6581" s="3"/>
      <c r="J6581" s="5"/>
      <c r="K6581" s="5"/>
    </row>
    <row r="6582" spans="4:11" s="2" customFormat="1" x14ac:dyDescent="0.25">
      <c r="D6582" s="1"/>
      <c r="E6582" s="3"/>
      <c r="J6582" s="5"/>
      <c r="K6582" s="5"/>
    </row>
    <row r="6583" spans="4:11" s="2" customFormat="1" x14ac:dyDescent="0.25">
      <c r="D6583" s="1"/>
      <c r="E6583" s="3"/>
      <c r="J6583" s="5"/>
      <c r="K6583" s="5"/>
    </row>
    <row r="6584" spans="4:11" s="2" customFormat="1" x14ac:dyDescent="0.25">
      <c r="D6584" s="1"/>
      <c r="E6584" s="3"/>
      <c r="J6584" s="5"/>
      <c r="K6584" s="5"/>
    </row>
    <row r="6585" spans="4:11" s="2" customFormat="1" x14ac:dyDescent="0.25">
      <c r="D6585" s="1"/>
      <c r="E6585" s="3"/>
      <c r="J6585" s="5"/>
      <c r="K6585" s="5"/>
    </row>
    <row r="6586" spans="4:11" s="2" customFormat="1" x14ac:dyDescent="0.25">
      <c r="D6586" s="1"/>
      <c r="E6586" s="3"/>
      <c r="J6586" s="5"/>
      <c r="K6586" s="5"/>
    </row>
    <row r="6587" spans="4:11" s="2" customFormat="1" x14ac:dyDescent="0.25">
      <c r="D6587" s="1"/>
      <c r="E6587" s="3"/>
      <c r="J6587" s="5"/>
      <c r="K6587" s="5"/>
    </row>
    <row r="6588" spans="4:11" s="2" customFormat="1" x14ac:dyDescent="0.25">
      <c r="D6588" s="1"/>
      <c r="E6588" s="3"/>
      <c r="J6588" s="5"/>
      <c r="K6588" s="5"/>
    </row>
    <row r="6589" spans="4:11" s="2" customFormat="1" x14ac:dyDescent="0.25">
      <c r="D6589" s="1"/>
      <c r="E6589" s="3"/>
      <c r="J6589" s="5"/>
      <c r="K6589" s="5"/>
    </row>
    <row r="6590" spans="4:11" s="2" customFormat="1" x14ac:dyDescent="0.25">
      <c r="D6590" s="1"/>
      <c r="E6590" s="3"/>
      <c r="J6590" s="5"/>
      <c r="K6590" s="5"/>
    </row>
    <row r="6591" spans="4:11" s="2" customFormat="1" x14ac:dyDescent="0.25">
      <c r="D6591" s="1"/>
      <c r="E6591" s="3"/>
      <c r="J6591" s="5"/>
      <c r="K6591" s="5"/>
    </row>
    <row r="6592" spans="4:11" s="2" customFormat="1" x14ac:dyDescent="0.25">
      <c r="D6592" s="1"/>
      <c r="E6592" s="3"/>
      <c r="J6592" s="5"/>
      <c r="K6592" s="5"/>
    </row>
    <row r="6593" spans="4:11" s="2" customFormat="1" x14ac:dyDescent="0.25">
      <c r="D6593" s="1"/>
      <c r="E6593" s="3"/>
      <c r="J6593" s="5"/>
      <c r="K6593" s="5"/>
    </row>
    <row r="6594" spans="4:11" s="2" customFormat="1" x14ac:dyDescent="0.25">
      <c r="D6594" s="1"/>
      <c r="E6594" s="3"/>
      <c r="J6594" s="5"/>
      <c r="K6594" s="5"/>
    </row>
    <row r="6595" spans="4:11" s="2" customFormat="1" x14ac:dyDescent="0.25">
      <c r="D6595" s="1"/>
      <c r="E6595" s="3"/>
      <c r="J6595" s="5"/>
      <c r="K6595" s="5"/>
    </row>
    <row r="6596" spans="4:11" s="2" customFormat="1" x14ac:dyDescent="0.25">
      <c r="D6596" s="1"/>
      <c r="E6596" s="3"/>
      <c r="J6596" s="5"/>
      <c r="K6596" s="5"/>
    </row>
    <row r="6597" spans="4:11" s="2" customFormat="1" x14ac:dyDescent="0.25">
      <c r="D6597" s="1"/>
      <c r="E6597" s="3"/>
      <c r="J6597" s="5"/>
      <c r="K6597" s="5"/>
    </row>
    <row r="6598" spans="4:11" s="2" customFormat="1" x14ac:dyDescent="0.25">
      <c r="D6598" s="1"/>
      <c r="E6598" s="3"/>
      <c r="J6598" s="5"/>
      <c r="K6598" s="5"/>
    </row>
    <row r="6599" spans="4:11" s="2" customFormat="1" x14ac:dyDescent="0.25">
      <c r="D6599" s="1"/>
      <c r="E6599" s="3"/>
      <c r="J6599" s="5"/>
      <c r="K6599" s="5"/>
    </row>
    <row r="6600" spans="4:11" s="2" customFormat="1" x14ac:dyDescent="0.25">
      <c r="D6600" s="1"/>
      <c r="E6600" s="3"/>
      <c r="J6600" s="5"/>
      <c r="K6600" s="5"/>
    </row>
    <row r="6601" spans="4:11" s="2" customFormat="1" x14ac:dyDescent="0.25">
      <c r="D6601" s="1"/>
      <c r="E6601" s="3"/>
      <c r="J6601" s="5"/>
      <c r="K6601" s="5"/>
    </row>
    <row r="6602" spans="4:11" s="2" customFormat="1" x14ac:dyDescent="0.25">
      <c r="D6602" s="1"/>
      <c r="E6602" s="3"/>
      <c r="J6602" s="5"/>
      <c r="K6602" s="5"/>
    </row>
    <row r="6603" spans="4:11" s="2" customFormat="1" x14ac:dyDescent="0.25">
      <c r="D6603" s="1"/>
      <c r="E6603" s="3"/>
      <c r="J6603" s="5"/>
      <c r="K6603" s="5"/>
    </row>
    <row r="6604" spans="4:11" s="2" customFormat="1" x14ac:dyDescent="0.25">
      <c r="D6604" s="1"/>
      <c r="E6604" s="3"/>
      <c r="J6604" s="5"/>
      <c r="K6604" s="5"/>
    </row>
    <row r="6605" spans="4:11" s="2" customFormat="1" x14ac:dyDescent="0.25">
      <c r="D6605" s="1"/>
      <c r="E6605" s="3"/>
      <c r="J6605" s="5"/>
      <c r="K6605" s="5"/>
    </row>
    <row r="6606" spans="4:11" s="2" customFormat="1" x14ac:dyDescent="0.25">
      <c r="D6606" s="1"/>
      <c r="E6606" s="3"/>
      <c r="J6606" s="5"/>
      <c r="K6606" s="5"/>
    </row>
    <row r="6607" spans="4:11" s="2" customFormat="1" x14ac:dyDescent="0.25">
      <c r="D6607" s="1"/>
      <c r="E6607" s="3"/>
      <c r="J6607" s="5"/>
      <c r="K6607" s="5"/>
    </row>
    <row r="6608" spans="4:11" s="2" customFormat="1" x14ac:dyDescent="0.25">
      <c r="D6608" s="1"/>
      <c r="E6608" s="3"/>
      <c r="J6608" s="5"/>
      <c r="K6608" s="5"/>
    </row>
    <row r="6609" spans="4:11" s="2" customFormat="1" x14ac:dyDescent="0.25">
      <c r="D6609" s="1"/>
      <c r="E6609" s="3"/>
      <c r="J6609" s="5"/>
      <c r="K6609" s="5"/>
    </row>
    <row r="6610" spans="4:11" s="2" customFormat="1" x14ac:dyDescent="0.25">
      <c r="D6610" s="1"/>
      <c r="E6610" s="3"/>
      <c r="J6610" s="5"/>
      <c r="K6610" s="5"/>
    </row>
    <row r="6611" spans="4:11" s="2" customFormat="1" x14ac:dyDescent="0.25">
      <c r="D6611" s="1"/>
      <c r="E6611" s="3"/>
      <c r="J6611" s="5"/>
      <c r="K6611" s="5"/>
    </row>
    <row r="6612" spans="4:11" s="2" customFormat="1" x14ac:dyDescent="0.25">
      <c r="D6612" s="1"/>
      <c r="E6612" s="3"/>
      <c r="J6612" s="5"/>
      <c r="K6612" s="5"/>
    </row>
    <row r="6613" spans="4:11" s="2" customFormat="1" x14ac:dyDescent="0.25">
      <c r="D6613" s="1"/>
      <c r="E6613" s="3"/>
      <c r="J6613" s="5"/>
      <c r="K6613" s="5"/>
    </row>
    <row r="6614" spans="4:11" s="2" customFormat="1" x14ac:dyDescent="0.25">
      <c r="D6614" s="1"/>
      <c r="E6614" s="3"/>
      <c r="J6614" s="5"/>
      <c r="K6614" s="5"/>
    </row>
    <row r="6615" spans="4:11" s="2" customFormat="1" x14ac:dyDescent="0.25">
      <c r="D6615" s="1"/>
      <c r="E6615" s="3"/>
      <c r="J6615" s="5"/>
      <c r="K6615" s="5"/>
    </row>
    <row r="6616" spans="4:11" s="2" customFormat="1" x14ac:dyDescent="0.25">
      <c r="D6616" s="1"/>
      <c r="E6616" s="3"/>
      <c r="J6616" s="5"/>
      <c r="K6616" s="5"/>
    </row>
    <row r="6617" spans="4:11" s="2" customFormat="1" x14ac:dyDescent="0.25">
      <c r="D6617" s="1"/>
      <c r="E6617" s="3"/>
      <c r="J6617" s="5"/>
      <c r="K6617" s="5"/>
    </row>
    <row r="6618" spans="4:11" s="2" customFormat="1" x14ac:dyDescent="0.25">
      <c r="D6618" s="1"/>
      <c r="E6618" s="3"/>
      <c r="J6618" s="5"/>
      <c r="K6618" s="5"/>
    </row>
    <row r="6619" spans="4:11" s="2" customFormat="1" x14ac:dyDescent="0.25">
      <c r="D6619" s="1"/>
      <c r="E6619" s="3"/>
      <c r="J6619" s="5"/>
      <c r="K6619" s="5"/>
    </row>
    <row r="6620" spans="4:11" s="2" customFormat="1" x14ac:dyDescent="0.25">
      <c r="D6620" s="1"/>
      <c r="E6620" s="3"/>
      <c r="J6620" s="5"/>
      <c r="K6620" s="5"/>
    </row>
    <row r="6621" spans="4:11" s="2" customFormat="1" x14ac:dyDescent="0.25">
      <c r="D6621" s="1"/>
      <c r="E6621" s="3"/>
      <c r="J6621" s="5"/>
      <c r="K6621" s="5"/>
    </row>
    <row r="6622" spans="4:11" s="2" customFormat="1" x14ac:dyDescent="0.25">
      <c r="D6622" s="1"/>
      <c r="E6622" s="3"/>
      <c r="J6622" s="5"/>
      <c r="K6622" s="5"/>
    </row>
    <row r="6623" spans="4:11" s="2" customFormat="1" x14ac:dyDescent="0.25">
      <c r="D6623" s="1"/>
      <c r="E6623" s="3"/>
      <c r="J6623" s="5"/>
      <c r="K6623" s="5"/>
    </row>
    <row r="6624" spans="4:11" s="2" customFormat="1" x14ac:dyDescent="0.25">
      <c r="D6624" s="1"/>
      <c r="E6624" s="3"/>
      <c r="J6624" s="5"/>
      <c r="K6624" s="5"/>
    </row>
    <row r="6625" spans="4:11" s="2" customFormat="1" x14ac:dyDescent="0.25">
      <c r="D6625" s="1"/>
      <c r="E6625" s="3"/>
      <c r="J6625" s="5"/>
      <c r="K6625" s="5"/>
    </row>
    <row r="6626" spans="4:11" s="2" customFormat="1" x14ac:dyDescent="0.25">
      <c r="D6626" s="1"/>
      <c r="E6626" s="3"/>
      <c r="J6626" s="5"/>
      <c r="K6626" s="5"/>
    </row>
    <row r="6627" spans="4:11" s="2" customFormat="1" x14ac:dyDescent="0.25">
      <c r="D6627" s="1"/>
      <c r="E6627" s="3"/>
      <c r="J6627" s="5"/>
      <c r="K6627" s="5"/>
    </row>
    <row r="6628" spans="4:11" s="2" customFormat="1" x14ac:dyDescent="0.25">
      <c r="D6628" s="1"/>
      <c r="E6628" s="3"/>
      <c r="J6628" s="5"/>
      <c r="K6628" s="5"/>
    </row>
    <row r="6629" spans="4:11" s="2" customFormat="1" x14ac:dyDescent="0.25">
      <c r="D6629" s="1"/>
      <c r="E6629" s="3"/>
      <c r="J6629" s="5"/>
      <c r="K6629" s="5"/>
    </row>
    <row r="6630" spans="4:11" s="2" customFormat="1" x14ac:dyDescent="0.25">
      <c r="D6630" s="1"/>
      <c r="E6630" s="3"/>
      <c r="J6630" s="5"/>
      <c r="K6630" s="5"/>
    </row>
    <row r="6631" spans="4:11" s="2" customFormat="1" x14ac:dyDescent="0.25">
      <c r="D6631" s="1"/>
      <c r="E6631" s="3"/>
      <c r="J6631" s="5"/>
      <c r="K6631" s="5"/>
    </row>
    <row r="6632" spans="4:11" s="2" customFormat="1" x14ac:dyDescent="0.25">
      <c r="D6632" s="1"/>
      <c r="E6632" s="3"/>
      <c r="J6632" s="5"/>
      <c r="K6632" s="5"/>
    </row>
    <row r="6633" spans="4:11" s="2" customFormat="1" x14ac:dyDescent="0.25">
      <c r="D6633" s="1"/>
      <c r="E6633" s="3"/>
      <c r="J6633" s="5"/>
      <c r="K6633" s="5"/>
    </row>
    <row r="6634" spans="4:11" s="2" customFormat="1" x14ac:dyDescent="0.25">
      <c r="D6634" s="1"/>
      <c r="E6634" s="3"/>
      <c r="J6634" s="5"/>
      <c r="K6634" s="5"/>
    </row>
    <row r="6635" spans="4:11" s="2" customFormat="1" x14ac:dyDescent="0.25">
      <c r="D6635" s="1"/>
      <c r="E6635" s="3"/>
      <c r="J6635" s="5"/>
      <c r="K6635" s="5"/>
    </row>
    <row r="6636" spans="4:11" s="2" customFormat="1" x14ac:dyDescent="0.25">
      <c r="D6636" s="1"/>
      <c r="E6636" s="3"/>
      <c r="J6636" s="5"/>
      <c r="K6636" s="5"/>
    </row>
    <row r="6637" spans="4:11" s="2" customFormat="1" x14ac:dyDescent="0.25">
      <c r="D6637" s="1"/>
      <c r="E6637" s="3"/>
      <c r="J6637" s="5"/>
      <c r="K6637" s="5"/>
    </row>
    <row r="6638" spans="4:11" s="2" customFormat="1" x14ac:dyDescent="0.25">
      <c r="D6638" s="1"/>
      <c r="E6638" s="3"/>
      <c r="J6638" s="5"/>
      <c r="K6638" s="5"/>
    </row>
    <row r="6639" spans="4:11" s="2" customFormat="1" x14ac:dyDescent="0.25">
      <c r="D6639" s="1"/>
      <c r="E6639" s="3"/>
      <c r="J6639" s="5"/>
      <c r="K6639" s="5"/>
    </row>
    <row r="6640" spans="4:11" s="2" customFormat="1" x14ac:dyDescent="0.25">
      <c r="D6640" s="1"/>
      <c r="E6640" s="3"/>
      <c r="J6640" s="5"/>
      <c r="K6640" s="5"/>
    </row>
    <row r="6641" spans="4:11" s="2" customFormat="1" x14ac:dyDescent="0.25">
      <c r="D6641" s="1"/>
      <c r="E6641" s="3"/>
      <c r="J6641" s="5"/>
      <c r="K6641" s="5"/>
    </row>
    <row r="6642" spans="4:11" s="2" customFormat="1" x14ac:dyDescent="0.25">
      <c r="D6642" s="1"/>
      <c r="E6642" s="3"/>
      <c r="J6642" s="5"/>
      <c r="K6642" s="5"/>
    </row>
    <row r="6643" spans="4:11" s="2" customFormat="1" x14ac:dyDescent="0.25">
      <c r="D6643" s="1"/>
      <c r="E6643" s="3"/>
      <c r="J6643" s="5"/>
      <c r="K6643" s="5"/>
    </row>
    <row r="6644" spans="4:11" s="2" customFormat="1" x14ac:dyDescent="0.25">
      <c r="D6644" s="1"/>
      <c r="E6644" s="3"/>
      <c r="J6644" s="5"/>
      <c r="K6644" s="5"/>
    </row>
    <row r="6645" spans="4:11" s="2" customFormat="1" x14ac:dyDescent="0.25">
      <c r="D6645" s="1"/>
      <c r="E6645" s="3"/>
      <c r="J6645" s="5"/>
      <c r="K6645" s="5"/>
    </row>
    <row r="6646" spans="4:11" s="2" customFormat="1" x14ac:dyDescent="0.25">
      <c r="D6646" s="1"/>
      <c r="E6646" s="3"/>
      <c r="J6646" s="5"/>
      <c r="K6646" s="5"/>
    </row>
    <row r="6647" spans="4:11" s="2" customFormat="1" x14ac:dyDescent="0.25">
      <c r="D6647" s="1"/>
      <c r="E6647" s="3"/>
      <c r="J6647" s="5"/>
      <c r="K6647" s="5"/>
    </row>
    <row r="6648" spans="4:11" s="2" customFormat="1" x14ac:dyDescent="0.25">
      <c r="D6648" s="1"/>
      <c r="E6648" s="3"/>
      <c r="J6648" s="5"/>
      <c r="K6648" s="5"/>
    </row>
    <row r="6649" spans="4:11" s="2" customFormat="1" x14ac:dyDescent="0.25">
      <c r="D6649" s="1"/>
      <c r="E6649" s="3"/>
      <c r="J6649" s="5"/>
      <c r="K6649" s="5"/>
    </row>
    <row r="6650" spans="4:11" s="2" customFormat="1" x14ac:dyDescent="0.25">
      <c r="D6650" s="1"/>
      <c r="E6650" s="3"/>
      <c r="J6650" s="5"/>
      <c r="K6650" s="5"/>
    </row>
    <row r="6651" spans="4:11" s="2" customFormat="1" x14ac:dyDescent="0.25">
      <c r="D6651" s="1"/>
      <c r="E6651" s="3"/>
      <c r="J6651" s="5"/>
      <c r="K6651" s="5"/>
    </row>
    <row r="6652" spans="4:11" s="2" customFormat="1" x14ac:dyDescent="0.25">
      <c r="D6652" s="1"/>
      <c r="E6652" s="3"/>
      <c r="J6652" s="5"/>
      <c r="K6652" s="5"/>
    </row>
    <row r="6653" spans="4:11" s="2" customFormat="1" x14ac:dyDescent="0.25">
      <c r="D6653" s="1"/>
      <c r="E6653" s="3"/>
      <c r="J6653" s="5"/>
      <c r="K6653" s="5"/>
    </row>
    <row r="6654" spans="4:11" s="2" customFormat="1" x14ac:dyDescent="0.25">
      <c r="D6654" s="1"/>
      <c r="E6654" s="3"/>
      <c r="J6654" s="5"/>
      <c r="K6654" s="5"/>
    </row>
    <row r="6655" spans="4:11" s="2" customFormat="1" x14ac:dyDescent="0.25">
      <c r="D6655" s="1"/>
      <c r="E6655" s="3"/>
      <c r="J6655" s="5"/>
      <c r="K6655" s="5"/>
    </row>
    <row r="6656" spans="4:11" s="2" customFormat="1" x14ac:dyDescent="0.25">
      <c r="D6656" s="1"/>
      <c r="E6656" s="3"/>
      <c r="J6656" s="5"/>
      <c r="K6656" s="5"/>
    </row>
    <row r="6657" spans="4:11" s="2" customFormat="1" x14ac:dyDescent="0.25">
      <c r="D6657" s="1"/>
      <c r="E6657" s="3"/>
      <c r="J6657" s="5"/>
      <c r="K6657" s="5"/>
    </row>
    <row r="6658" spans="4:11" s="2" customFormat="1" x14ac:dyDescent="0.25">
      <c r="D6658" s="1"/>
      <c r="E6658" s="3"/>
      <c r="J6658" s="5"/>
      <c r="K6658" s="5"/>
    </row>
    <row r="6659" spans="4:11" s="2" customFormat="1" x14ac:dyDescent="0.25">
      <c r="D6659" s="1"/>
      <c r="E6659" s="3"/>
      <c r="J6659" s="5"/>
      <c r="K6659" s="5"/>
    </row>
    <row r="6660" spans="4:11" s="2" customFormat="1" x14ac:dyDescent="0.25">
      <c r="D6660" s="1"/>
      <c r="E6660" s="3"/>
      <c r="J6660" s="5"/>
      <c r="K6660" s="5"/>
    </row>
    <row r="6661" spans="4:11" s="2" customFormat="1" x14ac:dyDescent="0.25">
      <c r="D6661" s="1"/>
      <c r="E6661" s="3"/>
      <c r="J6661" s="5"/>
      <c r="K6661" s="5"/>
    </row>
    <row r="6662" spans="4:11" s="2" customFormat="1" x14ac:dyDescent="0.25">
      <c r="D6662" s="1"/>
      <c r="E6662" s="3"/>
      <c r="J6662" s="5"/>
      <c r="K6662" s="5"/>
    </row>
    <row r="6663" spans="4:11" s="2" customFormat="1" x14ac:dyDescent="0.25">
      <c r="D6663" s="1"/>
      <c r="E6663" s="3"/>
      <c r="J6663" s="5"/>
      <c r="K6663" s="5"/>
    </row>
    <row r="6664" spans="4:11" s="2" customFormat="1" x14ac:dyDescent="0.25">
      <c r="D6664" s="1"/>
      <c r="E6664" s="3"/>
      <c r="J6664" s="5"/>
      <c r="K6664" s="5"/>
    </row>
    <row r="6665" spans="4:11" s="2" customFormat="1" x14ac:dyDescent="0.25">
      <c r="D6665" s="1"/>
      <c r="E6665" s="3"/>
      <c r="J6665" s="5"/>
      <c r="K6665" s="5"/>
    </row>
    <row r="6666" spans="4:11" s="2" customFormat="1" x14ac:dyDescent="0.25">
      <c r="D6666" s="1"/>
      <c r="E6666" s="3"/>
      <c r="J6666" s="5"/>
      <c r="K6666" s="5"/>
    </row>
    <row r="6667" spans="4:11" s="2" customFormat="1" x14ac:dyDescent="0.25">
      <c r="D6667" s="1"/>
      <c r="E6667" s="3"/>
      <c r="J6667" s="5"/>
      <c r="K6667" s="5"/>
    </row>
    <row r="6668" spans="4:11" s="2" customFormat="1" x14ac:dyDescent="0.25">
      <c r="D6668" s="1"/>
      <c r="E6668" s="3"/>
      <c r="J6668" s="5"/>
      <c r="K6668" s="5"/>
    </row>
    <row r="6669" spans="4:11" s="2" customFormat="1" x14ac:dyDescent="0.25">
      <c r="D6669" s="1"/>
      <c r="E6669" s="3"/>
      <c r="J6669" s="5"/>
      <c r="K6669" s="5"/>
    </row>
    <row r="6670" spans="4:11" s="2" customFormat="1" x14ac:dyDescent="0.25">
      <c r="D6670" s="1"/>
      <c r="E6670" s="3"/>
      <c r="J6670" s="5"/>
      <c r="K6670" s="5"/>
    </row>
    <row r="6671" spans="4:11" s="2" customFormat="1" x14ac:dyDescent="0.25">
      <c r="D6671" s="1"/>
      <c r="E6671" s="3"/>
      <c r="J6671" s="5"/>
      <c r="K6671" s="5"/>
    </row>
    <row r="6672" spans="4:11" s="2" customFormat="1" x14ac:dyDescent="0.25">
      <c r="D6672" s="1"/>
      <c r="E6672" s="3"/>
      <c r="J6672" s="5"/>
      <c r="K6672" s="5"/>
    </row>
    <row r="6673" spans="4:11" s="2" customFormat="1" x14ac:dyDescent="0.25">
      <c r="D6673" s="1"/>
      <c r="E6673" s="3"/>
      <c r="J6673" s="5"/>
      <c r="K6673" s="5"/>
    </row>
    <row r="6674" spans="4:11" s="2" customFormat="1" x14ac:dyDescent="0.25">
      <c r="D6674" s="1"/>
      <c r="E6674" s="3"/>
      <c r="J6674" s="5"/>
      <c r="K6674" s="5"/>
    </row>
    <row r="6675" spans="4:11" s="2" customFormat="1" x14ac:dyDescent="0.25">
      <c r="D6675" s="1"/>
      <c r="E6675" s="3"/>
      <c r="J6675" s="5"/>
      <c r="K6675" s="5"/>
    </row>
    <row r="6676" spans="4:11" s="2" customFormat="1" x14ac:dyDescent="0.25">
      <c r="D6676" s="1"/>
      <c r="E6676" s="3"/>
      <c r="J6676" s="5"/>
      <c r="K6676" s="5"/>
    </row>
    <row r="6677" spans="4:11" s="2" customFormat="1" x14ac:dyDescent="0.25">
      <c r="D6677" s="1"/>
      <c r="E6677" s="3"/>
      <c r="J6677" s="5"/>
      <c r="K6677" s="5"/>
    </row>
    <row r="6678" spans="4:11" s="2" customFormat="1" x14ac:dyDescent="0.25">
      <c r="D6678" s="1"/>
      <c r="E6678" s="3"/>
      <c r="J6678" s="5"/>
      <c r="K6678" s="5"/>
    </row>
    <row r="6679" spans="4:11" s="2" customFormat="1" x14ac:dyDescent="0.25">
      <c r="D6679" s="1"/>
      <c r="E6679" s="3"/>
      <c r="J6679" s="5"/>
      <c r="K6679" s="5"/>
    </row>
    <row r="6680" spans="4:11" s="2" customFormat="1" x14ac:dyDescent="0.25">
      <c r="D6680" s="1"/>
      <c r="E6680" s="3"/>
      <c r="J6680" s="5"/>
      <c r="K6680" s="5"/>
    </row>
    <row r="6681" spans="4:11" s="2" customFormat="1" x14ac:dyDescent="0.25">
      <c r="D6681" s="1"/>
      <c r="E6681" s="3"/>
      <c r="J6681" s="5"/>
      <c r="K6681" s="5"/>
    </row>
    <row r="6682" spans="4:11" s="2" customFormat="1" x14ac:dyDescent="0.25">
      <c r="D6682" s="1"/>
      <c r="E6682" s="3"/>
      <c r="J6682" s="5"/>
      <c r="K6682" s="5"/>
    </row>
    <row r="6683" spans="4:11" s="2" customFormat="1" x14ac:dyDescent="0.25">
      <c r="D6683" s="1"/>
      <c r="E6683" s="3"/>
      <c r="J6683" s="5"/>
      <c r="K6683" s="5"/>
    </row>
    <row r="6684" spans="4:11" s="2" customFormat="1" x14ac:dyDescent="0.25">
      <c r="D6684" s="1"/>
      <c r="E6684" s="3"/>
      <c r="J6684" s="5"/>
      <c r="K6684" s="5"/>
    </row>
    <row r="6685" spans="4:11" s="2" customFormat="1" x14ac:dyDescent="0.25">
      <c r="D6685" s="1"/>
      <c r="E6685" s="3"/>
      <c r="J6685" s="5"/>
      <c r="K6685" s="5"/>
    </row>
    <row r="6686" spans="4:11" s="2" customFormat="1" x14ac:dyDescent="0.25">
      <c r="D6686" s="1"/>
      <c r="E6686" s="3"/>
      <c r="J6686" s="5"/>
      <c r="K6686" s="5"/>
    </row>
    <row r="6687" spans="4:11" s="2" customFormat="1" x14ac:dyDescent="0.25">
      <c r="D6687" s="1"/>
      <c r="E6687" s="3"/>
      <c r="J6687" s="5"/>
      <c r="K6687" s="5"/>
    </row>
    <row r="6688" spans="4:11" s="2" customFormat="1" x14ac:dyDescent="0.25">
      <c r="D6688" s="1"/>
      <c r="E6688" s="3"/>
      <c r="J6688" s="5"/>
      <c r="K6688" s="5"/>
    </row>
    <row r="6689" spans="4:11" s="2" customFormat="1" x14ac:dyDescent="0.25">
      <c r="D6689" s="1"/>
      <c r="E6689" s="3"/>
      <c r="J6689" s="5"/>
      <c r="K6689" s="5"/>
    </row>
    <row r="6690" spans="4:11" s="2" customFormat="1" x14ac:dyDescent="0.25">
      <c r="D6690" s="1"/>
      <c r="E6690" s="3"/>
      <c r="J6690" s="5"/>
      <c r="K6690" s="5"/>
    </row>
    <row r="6691" spans="4:11" s="2" customFormat="1" x14ac:dyDescent="0.25">
      <c r="D6691" s="1"/>
      <c r="E6691" s="3"/>
      <c r="J6691" s="5"/>
      <c r="K6691" s="5"/>
    </row>
    <row r="6692" spans="4:11" s="2" customFormat="1" x14ac:dyDescent="0.25">
      <c r="D6692" s="1"/>
      <c r="E6692" s="3"/>
      <c r="J6692" s="5"/>
      <c r="K6692" s="5"/>
    </row>
    <row r="6693" spans="4:11" s="2" customFormat="1" x14ac:dyDescent="0.25">
      <c r="D6693" s="1"/>
      <c r="E6693" s="3"/>
      <c r="J6693" s="5"/>
      <c r="K6693" s="5"/>
    </row>
    <row r="6694" spans="4:11" s="2" customFormat="1" x14ac:dyDescent="0.25">
      <c r="D6694" s="1"/>
      <c r="E6694" s="3"/>
      <c r="J6694" s="5"/>
      <c r="K6694" s="5"/>
    </row>
    <row r="6695" spans="4:11" s="2" customFormat="1" x14ac:dyDescent="0.25">
      <c r="D6695" s="1"/>
      <c r="E6695" s="3"/>
      <c r="J6695" s="5"/>
      <c r="K6695" s="5"/>
    </row>
    <row r="6696" spans="4:11" s="2" customFormat="1" x14ac:dyDescent="0.25">
      <c r="D6696" s="1"/>
      <c r="E6696" s="3"/>
      <c r="J6696" s="5"/>
      <c r="K6696" s="5"/>
    </row>
    <row r="6697" spans="4:11" s="2" customFormat="1" x14ac:dyDescent="0.25">
      <c r="D6697" s="1"/>
      <c r="E6697" s="3"/>
      <c r="J6697" s="5"/>
      <c r="K6697" s="5"/>
    </row>
    <row r="6698" spans="4:11" s="2" customFormat="1" x14ac:dyDescent="0.25">
      <c r="D6698" s="1"/>
      <c r="E6698" s="3"/>
      <c r="J6698" s="5"/>
      <c r="K6698" s="5"/>
    </row>
    <row r="6699" spans="4:11" s="2" customFormat="1" x14ac:dyDescent="0.25">
      <c r="D6699" s="1"/>
      <c r="E6699" s="3"/>
      <c r="J6699" s="5"/>
      <c r="K6699" s="5"/>
    </row>
    <row r="6700" spans="4:11" s="2" customFormat="1" x14ac:dyDescent="0.25">
      <c r="D6700" s="1"/>
      <c r="E6700" s="3"/>
      <c r="J6700" s="5"/>
      <c r="K6700" s="5"/>
    </row>
    <row r="6701" spans="4:11" s="2" customFormat="1" x14ac:dyDescent="0.25">
      <c r="D6701" s="1"/>
      <c r="E6701" s="3"/>
      <c r="J6701" s="5"/>
      <c r="K6701" s="5"/>
    </row>
    <row r="6702" spans="4:11" s="2" customFormat="1" x14ac:dyDescent="0.25">
      <c r="D6702" s="1"/>
      <c r="E6702" s="3"/>
      <c r="J6702" s="5"/>
      <c r="K6702" s="5"/>
    </row>
    <row r="6703" spans="4:11" s="2" customFormat="1" x14ac:dyDescent="0.25">
      <c r="D6703" s="1"/>
      <c r="E6703" s="3"/>
      <c r="J6703" s="5"/>
      <c r="K6703" s="5"/>
    </row>
    <row r="6704" spans="4:11" s="2" customFormat="1" x14ac:dyDescent="0.25">
      <c r="D6704" s="1"/>
      <c r="E6704" s="3"/>
      <c r="J6704" s="5"/>
      <c r="K6704" s="5"/>
    </row>
    <row r="6705" spans="4:11" s="2" customFormat="1" x14ac:dyDescent="0.25">
      <c r="D6705" s="1"/>
      <c r="E6705" s="3"/>
      <c r="J6705" s="5"/>
      <c r="K6705" s="5"/>
    </row>
    <row r="6706" spans="4:11" s="2" customFormat="1" x14ac:dyDescent="0.25">
      <c r="D6706" s="1"/>
      <c r="E6706" s="3"/>
      <c r="J6706" s="5"/>
      <c r="K6706" s="5"/>
    </row>
    <row r="6707" spans="4:11" s="2" customFormat="1" x14ac:dyDescent="0.25">
      <c r="D6707" s="1"/>
      <c r="E6707" s="3"/>
      <c r="J6707" s="5"/>
      <c r="K6707" s="5"/>
    </row>
    <row r="6708" spans="4:11" s="2" customFormat="1" x14ac:dyDescent="0.25">
      <c r="D6708" s="1"/>
      <c r="E6708" s="3"/>
      <c r="J6708" s="5"/>
      <c r="K6708" s="5"/>
    </row>
    <row r="6709" spans="4:11" s="2" customFormat="1" x14ac:dyDescent="0.25">
      <c r="D6709" s="1"/>
      <c r="E6709" s="3"/>
      <c r="J6709" s="5"/>
      <c r="K6709" s="5"/>
    </row>
    <row r="6710" spans="4:11" s="2" customFormat="1" x14ac:dyDescent="0.25">
      <c r="D6710" s="1"/>
      <c r="E6710" s="3"/>
      <c r="J6710" s="5"/>
      <c r="K6710" s="5"/>
    </row>
    <row r="6711" spans="4:11" s="2" customFormat="1" x14ac:dyDescent="0.25">
      <c r="D6711" s="1"/>
      <c r="E6711" s="3"/>
      <c r="J6711" s="5"/>
      <c r="K6711" s="5"/>
    </row>
    <row r="6712" spans="4:11" s="2" customFormat="1" x14ac:dyDescent="0.25">
      <c r="D6712" s="1"/>
      <c r="E6712" s="3"/>
      <c r="J6712" s="5"/>
      <c r="K6712" s="5"/>
    </row>
    <row r="6713" spans="4:11" s="2" customFormat="1" x14ac:dyDescent="0.25">
      <c r="D6713" s="1"/>
      <c r="E6713" s="3"/>
      <c r="J6713" s="5"/>
      <c r="K6713" s="5"/>
    </row>
    <row r="6714" spans="4:11" s="2" customFormat="1" x14ac:dyDescent="0.25">
      <c r="D6714" s="1"/>
      <c r="E6714" s="3"/>
      <c r="J6714" s="5"/>
      <c r="K6714" s="5"/>
    </row>
    <row r="6715" spans="4:11" s="2" customFormat="1" x14ac:dyDescent="0.25">
      <c r="D6715" s="1"/>
      <c r="E6715" s="3"/>
      <c r="J6715" s="5"/>
      <c r="K6715" s="5"/>
    </row>
    <row r="6716" spans="4:11" s="2" customFormat="1" x14ac:dyDescent="0.25">
      <c r="D6716" s="1"/>
      <c r="E6716" s="3"/>
      <c r="J6716" s="5"/>
      <c r="K6716" s="5"/>
    </row>
    <row r="6717" spans="4:11" s="2" customFormat="1" x14ac:dyDescent="0.25">
      <c r="D6717" s="1"/>
      <c r="E6717" s="3"/>
      <c r="J6717" s="5"/>
      <c r="K6717" s="5"/>
    </row>
    <row r="6718" spans="4:11" s="2" customFormat="1" x14ac:dyDescent="0.25">
      <c r="D6718" s="1"/>
      <c r="E6718" s="3"/>
      <c r="J6718" s="5"/>
      <c r="K6718" s="5"/>
    </row>
    <row r="6719" spans="4:11" s="2" customFormat="1" x14ac:dyDescent="0.25">
      <c r="D6719" s="1"/>
      <c r="E6719" s="3"/>
      <c r="J6719" s="5"/>
      <c r="K6719" s="5"/>
    </row>
    <row r="6720" spans="4:11" s="2" customFormat="1" x14ac:dyDescent="0.25">
      <c r="D6720" s="1"/>
      <c r="E6720" s="3"/>
      <c r="J6720" s="5"/>
      <c r="K6720" s="5"/>
    </row>
    <row r="6721" spans="4:11" s="2" customFormat="1" x14ac:dyDescent="0.25">
      <c r="D6721" s="1"/>
      <c r="E6721" s="3"/>
      <c r="J6721" s="5"/>
      <c r="K6721" s="5"/>
    </row>
    <row r="6722" spans="4:11" s="2" customFormat="1" x14ac:dyDescent="0.25">
      <c r="D6722" s="1"/>
      <c r="E6722" s="3"/>
      <c r="J6722" s="5"/>
      <c r="K6722" s="5"/>
    </row>
    <row r="6723" spans="4:11" s="2" customFormat="1" x14ac:dyDescent="0.25">
      <c r="D6723" s="1"/>
      <c r="E6723" s="3"/>
      <c r="J6723" s="5"/>
      <c r="K6723" s="5"/>
    </row>
    <row r="6724" spans="4:11" s="2" customFormat="1" x14ac:dyDescent="0.25">
      <c r="D6724" s="1"/>
      <c r="E6724" s="3"/>
      <c r="J6724" s="5"/>
      <c r="K6724" s="5"/>
    </row>
    <row r="6725" spans="4:11" s="2" customFormat="1" x14ac:dyDescent="0.25">
      <c r="D6725" s="1"/>
      <c r="E6725" s="3"/>
      <c r="J6725" s="5"/>
      <c r="K6725" s="5"/>
    </row>
    <row r="6726" spans="4:11" s="2" customFormat="1" x14ac:dyDescent="0.25">
      <c r="D6726" s="1"/>
      <c r="E6726" s="3"/>
      <c r="J6726" s="5"/>
      <c r="K6726" s="5"/>
    </row>
    <row r="6727" spans="4:11" s="2" customFormat="1" x14ac:dyDescent="0.25">
      <c r="D6727" s="1"/>
      <c r="E6727" s="3"/>
      <c r="J6727" s="5"/>
      <c r="K6727" s="5"/>
    </row>
    <row r="6728" spans="4:11" s="2" customFormat="1" x14ac:dyDescent="0.25">
      <c r="D6728" s="1"/>
      <c r="E6728" s="3"/>
      <c r="J6728" s="5"/>
      <c r="K6728" s="5"/>
    </row>
    <row r="6729" spans="4:11" s="2" customFormat="1" x14ac:dyDescent="0.25">
      <c r="D6729" s="1"/>
      <c r="E6729" s="3"/>
      <c r="J6729" s="5"/>
      <c r="K6729" s="5"/>
    </row>
    <row r="6730" spans="4:11" s="2" customFormat="1" x14ac:dyDescent="0.25">
      <c r="D6730" s="1"/>
      <c r="E6730" s="3"/>
      <c r="J6730" s="5"/>
      <c r="K6730" s="5"/>
    </row>
    <row r="6731" spans="4:11" s="2" customFormat="1" x14ac:dyDescent="0.25">
      <c r="D6731" s="1"/>
      <c r="E6731" s="3"/>
      <c r="J6731" s="5"/>
      <c r="K6731" s="5"/>
    </row>
    <row r="6732" spans="4:11" s="2" customFormat="1" x14ac:dyDescent="0.25">
      <c r="D6732" s="1"/>
      <c r="E6732" s="3"/>
      <c r="J6732" s="5"/>
      <c r="K6732" s="5"/>
    </row>
    <row r="6733" spans="4:11" s="2" customFormat="1" x14ac:dyDescent="0.25">
      <c r="D6733" s="1"/>
      <c r="E6733" s="3"/>
      <c r="J6733" s="5"/>
      <c r="K6733" s="5"/>
    </row>
    <row r="6734" spans="4:11" s="2" customFormat="1" x14ac:dyDescent="0.25">
      <c r="D6734" s="1"/>
      <c r="E6734" s="3"/>
      <c r="J6734" s="5"/>
      <c r="K6734" s="5"/>
    </row>
    <row r="6735" spans="4:11" s="2" customFormat="1" x14ac:dyDescent="0.25">
      <c r="D6735" s="1"/>
      <c r="E6735" s="3"/>
      <c r="J6735" s="5"/>
      <c r="K6735" s="5"/>
    </row>
    <row r="6736" spans="4:11" s="2" customFormat="1" x14ac:dyDescent="0.25">
      <c r="D6736" s="1"/>
      <c r="E6736" s="3"/>
      <c r="J6736" s="5"/>
      <c r="K6736" s="5"/>
    </row>
    <row r="6737" spans="4:11" s="2" customFormat="1" x14ac:dyDescent="0.25">
      <c r="D6737" s="1"/>
      <c r="E6737" s="3"/>
      <c r="J6737" s="5"/>
      <c r="K6737" s="5"/>
    </row>
    <row r="6738" spans="4:11" s="2" customFormat="1" x14ac:dyDescent="0.25">
      <c r="D6738" s="1"/>
      <c r="E6738" s="3"/>
      <c r="J6738" s="5"/>
      <c r="K6738" s="5"/>
    </row>
    <row r="6739" spans="4:11" s="2" customFormat="1" x14ac:dyDescent="0.25">
      <c r="D6739" s="1"/>
      <c r="E6739" s="3"/>
      <c r="J6739" s="5"/>
      <c r="K6739" s="5"/>
    </row>
    <row r="6740" spans="4:11" s="2" customFormat="1" x14ac:dyDescent="0.25">
      <c r="D6740" s="1"/>
      <c r="E6740" s="3"/>
      <c r="J6740" s="5"/>
      <c r="K6740" s="5"/>
    </row>
    <row r="6741" spans="4:11" s="2" customFormat="1" x14ac:dyDescent="0.25">
      <c r="D6741" s="1"/>
      <c r="E6741" s="3"/>
      <c r="J6741" s="5"/>
      <c r="K6741" s="5"/>
    </row>
    <row r="6742" spans="4:11" s="2" customFormat="1" x14ac:dyDescent="0.25">
      <c r="D6742" s="1"/>
      <c r="E6742" s="3"/>
      <c r="J6742" s="5"/>
      <c r="K6742" s="5"/>
    </row>
    <row r="6743" spans="4:11" s="2" customFormat="1" x14ac:dyDescent="0.25">
      <c r="D6743" s="1"/>
      <c r="E6743" s="3"/>
      <c r="J6743" s="5"/>
      <c r="K6743" s="5"/>
    </row>
    <row r="6744" spans="4:11" s="2" customFormat="1" x14ac:dyDescent="0.25">
      <c r="D6744" s="1"/>
      <c r="E6744" s="3"/>
      <c r="J6744" s="5"/>
      <c r="K6744" s="5"/>
    </row>
    <row r="6745" spans="4:11" s="2" customFormat="1" x14ac:dyDescent="0.25">
      <c r="D6745" s="1"/>
      <c r="E6745" s="3"/>
      <c r="J6745" s="5"/>
      <c r="K6745" s="5"/>
    </row>
    <row r="6746" spans="4:11" s="2" customFormat="1" x14ac:dyDescent="0.25">
      <c r="D6746" s="1"/>
      <c r="E6746" s="3"/>
      <c r="J6746" s="5"/>
      <c r="K6746" s="5"/>
    </row>
    <row r="6747" spans="4:11" s="2" customFormat="1" x14ac:dyDescent="0.25">
      <c r="D6747" s="1"/>
      <c r="E6747" s="3"/>
      <c r="J6747" s="5"/>
      <c r="K6747" s="5"/>
    </row>
    <row r="6748" spans="4:11" s="2" customFormat="1" x14ac:dyDescent="0.25">
      <c r="D6748" s="1"/>
      <c r="E6748" s="3"/>
      <c r="J6748" s="5"/>
      <c r="K6748" s="5"/>
    </row>
    <row r="6749" spans="4:11" s="2" customFormat="1" x14ac:dyDescent="0.25">
      <c r="D6749" s="1"/>
      <c r="E6749" s="3"/>
      <c r="J6749" s="5"/>
      <c r="K6749" s="5"/>
    </row>
    <row r="6750" spans="4:11" s="2" customFormat="1" x14ac:dyDescent="0.25">
      <c r="D6750" s="1"/>
      <c r="E6750" s="3"/>
      <c r="J6750" s="5"/>
      <c r="K6750" s="5"/>
    </row>
    <row r="6751" spans="4:11" s="2" customFormat="1" x14ac:dyDescent="0.25">
      <c r="D6751" s="1"/>
      <c r="E6751" s="3"/>
      <c r="J6751" s="5"/>
      <c r="K6751" s="5"/>
    </row>
    <row r="6752" spans="4:11" s="2" customFormat="1" x14ac:dyDescent="0.25">
      <c r="D6752" s="1"/>
      <c r="E6752" s="3"/>
      <c r="J6752" s="5"/>
      <c r="K6752" s="5"/>
    </row>
    <row r="6753" spans="4:11" s="2" customFormat="1" x14ac:dyDescent="0.25">
      <c r="D6753" s="1"/>
      <c r="E6753" s="3"/>
      <c r="J6753" s="5"/>
      <c r="K6753" s="5"/>
    </row>
    <row r="6754" spans="4:11" s="2" customFormat="1" x14ac:dyDescent="0.25">
      <c r="D6754" s="1"/>
      <c r="E6754" s="3"/>
      <c r="J6754" s="5"/>
      <c r="K6754" s="5"/>
    </row>
    <row r="6755" spans="4:11" s="2" customFormat="1" x14ac:dyDescent="0.25">
      <c r="D6755" s="1"/>
      <c r="E6755" s="3"/>
      <c r="J6755" s="5"/>
      <c r="K6755" s="5"/>
    </row>
    <row r="6756" spans="4:11" s="2" customFormat="1" x14ac:dyDescent="0.25">
      <c r="D6756" s="1"/>
      <c r="E6756" s="3"/>
      <c r="J6756" s="5"/>
      <c r="K6756" s="5"/>
    </row>
    <row r="6757" spans="4:11" s="2" customFormat="1" x14ac:dyDescent="0.25">
      <c r="D6757" s="1"/>
      <c r="E6757" s="3"/>
      <c r="J6757" s="5"/>
      <c r="K6757" s="5"/>
    </row>
    <row r="6758" spans="4:11" s="2" customFormat="1" x14ac:dyDescent="0.25">
      <c r="D6758" s="1"/>
      <c r="E6758" s="3"/>
      <c r="J6758" s="5"/>
      <c r="K6758" s="5"/>
    </row>
    <row r="6759" spans="4:11" s="2" customFormat="1" x14ac:dyDescent="0.25">
      <c r="D6759" s="1"/>
      <c r="E6759" s="3"/>
      <c r="J6759" s="5"/>
      <c r="K6759" s="5"/>
    </row>
    <row r="6760" spans="4:11" s="2" customFormat="1" x14ac:dyDescent="0.25">
      <c r="D6760" s="1"/>
      <c r="E6760" s="3"/>
      <c r="J6760" s="5"/>
      <c r="K6760" s="5"/>
    </row>
    <row r="6761" spans="4:11" s="2" customFormat="1" x14ac:dyDescent="0.25">
      <c r="D6761" s="1"/>
      <c r="E6761" s="3"/>
      <c r="J6761" s="5"/>
      <c r="K6761" s="5"/>
    </row>
    <row r="6762" spans="4:11" s="2" customFormat="1" x14ac:dyDescent="0.25">
      <c r="D6762" s="1"/>
      <c r="E6762" s="3"/>
      <c r="J6762" s="5"/>
      <c r="K6762" s="5"/>
    </row>
    <row r="6763" spans="4:11" s="2" customFormat="1" x14ac:dyDescent="0.25">
      <c r="D6763" s="1"/>
      <c r="E6763" s="3"/>
      <c r="J6763" s="5"/>
      <c r="K6763" s="5"/>
    </row>
    <row r="6764" spans="4:11" s="2" customFormat="1" x14ac:dyDescent="0.25">
      <c r="D6764" s="1"/>
      <c r="E6764" s="3"/>
      <c r="J6764" s="5"/>
      <c r="K6764" s="5"/>
    </row>
    <row r="6765" spans="4:11" s="2" customFormat="1" x14ac:dyDescent="0.25">
      <c r="D6765" s="1"/>
      <c r="E6765" s="3"/>
      <c r="J6765" s="5"/>
      <c r="K6765" s="5"/>
    </row>
    <row r="6766" spans="4:11" s="2" customFormat="1" x14ac:dyDescent="0.25">
      <c r="D6766" s="1"/>
      <c r="E6766" s="3"/>
      <c r="J6766" s="5"/>
      <c r="K6766" s="5"/>
    </row>
    <row r="6767" spans="4:11" s="2" customFormat="1" x14ac:dyDescent="0.25">
      <c r="D6767" s="1"/>
      <c r="E6767" s="3"/>
      <c r="J6767" s="5"/>
      <c r="K6767" s="5"/>
    </row>
    <row r="6768" spans="4:11" s="2" customFormat="1" x14ac:dyDescent="0.25">
      <c r="D6768" s="1"/>
      <c r="E6768" s="3"/>
      <c r="J6768" s="5"/>
      <c r="K6768" s="5"/>
    </row>
    <row r="6769" spans="4:11" s="2" customFormat="1" x14ac:dyDescent="0.25">
      <c r="D6769" s="1"/>
      <c r="E6769" s="3"/>
      <c r="J6769" s="5"/>
      <c r="K6769" s="5"/>
    </row>
    <row r="6770" spans="4:11" s="2" customFormat="1" x14ac:dyDescent="0.25">
      <c r="D6770" s="1"/>
      <c r="E6770" s="3"/>
      <c r="J6770" s="5"/>
      <c r="K6770" s="5"/>
    </row>
    <row r="6771" spans="4:11" s="2" customFormat="1" x14ac:dyDescent="0.25">
      <c r="D6771" s="1"/>
      <c r="E6771" s="3"/>
      <c r="J6771" s="5"/>
      <c r="K6771" s="5"/>
    </row>
    <row r="6772" spans="4:11" s="2" customFormat="1" x14ac:dyDescent="0.25">
      <c r="D6772" s="1"/>
      <c r="E6772" s="3"/>
      <c r="J6772" s="5"/>
      <c r="K6772" s="5"/>
    </row>
    <row r="6773" spans="4:11" s="2" customFormat="1" x14ac:dyDescent="0.25">
      <c r="D6773" s="1"/>
      <c r="E6773" s="3"/>
      <c r="J6773" s="5"/>
      <c r="K6773" s="5"/>
    </row>
    <row r="6774" spans="4:11" s="2" customFormat="1" x14ac:dyDescent="0.25">
      <c r="D6774" s="1"/>
      <c r="E6774" s="3"/>
      <c r="J6774" s="5"/>
      <c r="K6774" s="5"/>
    </row>
    <row r="6775" spans="4:11" s="2" customFormat="1" x14ac:dyDescent="0.25">
      <c r="D6775" s="1"/>
      <c r="E6775" s="3"/>
      <c r="J6775" s="5"/>
      <c r="K6775" s="5"/>
    </row>
    <row r="6776" spans="4:11" s="2" customFormat="1" x14ac:dyDescent="0.25">
      <c r="D6776" s="1"/>
      <c r="E6776" s="3"/>
      <c r="J6776" s="5"/>
      <c r="K6776" s="5"/>
    </row>
    <row r="6777" spans="4:11" s="2" customFormat="1" x14ac:dyDescent="0.25">
      <c r="D6777" s="1"/>
      <c r="E6777" s="3"/>
      <c r="J6777" s="5"/>
      <c r="K6777" s="5"/>
    </row>
    <row r="6778" spans="4:11" s="2" customFormat="1" x14ac:dyDescent="0.25">
      <c r="D6778" s="1"/>
      <c r="E6778" s="3"/>
      <c r="J6778" s="5"/>
      <c r="K6778" s="5"/>
    </row>
    <row r="6779" spans="4:11" s="2" customFormat="1" x14ac:dyDescent="0.25">
      <c r="D6779" s="1"/>
      <c r="E6779" s="3"/>
      <c r="J6779" s="5"/>
      <c r="K6779" s="5"/>
    </row>
    <row r="6780" spans="4:11" s="2" customFormat="1" x14ac:dyDescent="0.25">
      <c r="D6780" s="1"/>
      <c r="E6780" s="3"/>
      <c r="J6780" s="5"/>
      <c r="K6780" s="5"/>
    </row>
    <row r="6781" spans="4:11" s="2" customFormat="1" x14ac:dyDescent="0.25">
      <c r="D6781" s="1"/>
      <c r="E6781" s="3"/>
      <c r="J6781" s="5"/>
      <c r="K6781" s="5"/>
    </row>
    <row r="6782" spans="4:11" s="2" customFormat="1" x14ac:dyDescent="0.25">
      <c r="D6782" s="1"/>
      <c r="E6782" s="3"/>
      <c r="J6782" s="5"/>
      <c r="K6782" s="5"/>
    </row>
    <row r="6783" spans="4:11" s="2" customFormat="1" x14ac:dyDescent="0.25">
      <c r="D6783" s="1"/>
      <c r="E6783" s="3"/>
      <c r="J6783" s="5"/>
      <c r="K6783" s="5"/>
    </row>
    <row r="6784" spans="4:11" s="2" customFormat="1" x14ac:dyDescent="0.25">
      <c r="D6784" s="1"/>
      <c r="E6784" s="3"/>
      <c r="J6784" s="5"/>
      <c r="K6784" s="5"/>
    </row>
    <row r="6785" spans="4:11" s="2" customFormat="1" x14ac:dyDescent="0.25">
      <c r="D6785" s="1"/>
      <c r="E6785" s="3"/>
      <c r="J6785" s="5"/>
      <c r="K6785" s="5"/>
    </row>
    <row r="6786" spans="4:11" s="2" customFormat="1" x14ac:dyDescent="0.25">
      <c r="D6786" s="1"/>
      <c r="E6786" s="3"/>
      <c r="J6786" s="5"/>
      <c r="K6786" s="5"/>
    </row>
    <row r="6787" spans="4:11" s="2" customFormat="1" x14ac:dyDescent="0.25">
      <c r="D6787" s="1"/>
      <c r="E6787" s="3"/>
      <c r="J6787" s="5"/>
      <c r="K6787" s="5"/>
    </row>
    <row r="6788" spans="4:11" s="2" customFormat="1" x14ac:dyDescent="0.25">
      <c r="D6788" s="1"/>
      <c r="E6788" s="3"/>
      <c r="J6788" s="5"/>
      <c r="K6788" s="5"/>
    </row>
    <row r="6789" spans="4:11" s="2" customFormat="1" x14ac:dyDescent="0.25">
      <c r="D6789" s="1"/>
      <c r="E6789" s="3"/>
      <c r="J6789" s="5"/>
      <c r="K6789" s="5"/>
    </row>
    <row r="6790" spans="4:11" s="2" customFormat="1" x14ac:dyDescent="0.25">
      <c r="D6790" s="1"/>
      <c r="E6790" s="3"/>
      <c r="J6790" s="5"/>
      <c r="K6790" s="5"/>
    </row>
    <row r="6791" spans="4:11" s="2" customFormat="1" x14ac:dyDescent="0.25">
      <c r="D6791" s="1"/>
      <c r="E6791" s="3"/>
      <c r="J6791" s="5"/>
      <c r="K6791" s="5"/>
    </row>
    <row r="6792" spans="4:11" s="2" customFormat="1" x14ac:dyDescent="0.25">
      <c r="D6792" s="1"/>
      <c r="E6792" s="3"/>
      <c r="J6792" s="5"/>
      <c r="K6792" s="5"/>
    </row>
    <row r="6793" spans="4:11" s="2" customFormat="1" x14ac:dyDescent="0.25">
      <c r="D6793" s="1"/>
      <c r="E6793" s="3"/>
      <c r="J6793" s="5"/>
      <c r="K6793" s="5"/>
    </row>
    <row r="6794" spans="4:11" s="2" customFormat="1" x14ac:dyDescent="0.25">
      <c r="D6794" s="1"/>
      <c r="E6794" s="3"/>
      <c r="J6794" s="5"/>
      <c r="K6794" s="5"/>
    </row>
    <row r="6795" spans="4:11" s="2" customFormat="1" x14ac:dyDescent="0.25">
      <c r="D6795" s="1"/>
      <c r="E6795" s="3"/>
      <c r="J6795" s="5"/>
      <c r="K6795" s="5"/>
    </row>
    <row r="6796" spans="4:11" s="2" customFormat="1" x14ac:dyDescent="0.25">
      <c r="D6796" s="1"/>
      <c r="E6796" s="3"/>
      <c r="J6796" s="5"/>
      <c r="K6796" s="5"/>
    </row>
    <row r="6797" spans="4:11" s="2" customFormat="1" x14ac:dyDescent="0.25">
      <c r="D6797" s="1"/>
      <c r="E6797" s="3"/>
      <c r="J6797" s="5"/>
      <c r="K6797" s="5"/>
    </row>
    <row r="6798" spans="4:11" s="2" customFormat="1" x14ac:dyDescent="0.25">
      <c r="D6798" s="1"/>
      <c r="E6798" s="3"/>
      <c r="J6798" s="5"/>
      <c r="K6798" s="5"/>
    </row>
    <row r="6799" spans="4:11" s="2" customFormat="1" x14ac:dyDescent="0.25">
      <c r="D6799" s="1"/>
      <c r="E6799" s="3"/>
      <c r="J6799" s="5"/>
      <c r="K6799" s="5"/>
    </row>
    <row r="6800" spans="4:11" s="2" customFormat="1" x14ac:dyDescent="0.25">
      <c r="D6800" s="1"/>
      <c r="E6800" s="3"/>
      <c r="J6800" s="5"/>
      <c r="K6800" s="5"/>
    </row>
    <row r="6801" spans="4:11" s="2" customFormat="1" x14ac:dyDescent="0.25">
      <c r="D6801" s="1"/>
      <c r="E6801" s="3"/>
      <c r="J6801" s="5"/>
      <c r="K6801" s="5"/>
    </row>
    <row r="6802" spans="4:11" s="2" customFormat="1" x14ac:dyDescent="0.25">
      <c r="D6802" s="1"/>
      <c r="E6802" s="3"/>
      <c r="J6802" s="5"/>
      <c r="K6802" s="5"/>
    </row>
    <row r="6803" spans="4:11" s="2" customFormat="1" x14ac:dyDescent="0.25">
      <c r="D6803" s="1"/>
      <c r="E6803" s="3"/>
      <c r="J6803" s="5"/>
      <c r="K6803" s="5"/>
    </row>
    <row r="6804" spans="4:11" s="2" customFormat="1" x14ac:dyDescent="0.25">
      <c r="D6804" s="1"/>
      <c r="E6804" s="3"/>
      <c r="J6804" s="5"/>
      <c r="K6804" s="5"/>
    </row>
    <row r="6805" spans="4:11" s="2" customFormat="1" x14ac:dyDescent="0.25">
      <c r="D6805" s="1"/>
      <c r="E6805" s="3"/>
      <c r="J6805" s="5"/>
      <c r="K6805" s="5"/>
    </row>
    <row r="6806" spans="4:11" s="2" customFormat="1" x14ac:dyDescent="0.25">
      <c r="D6806" s="1"/>
      <c r="E6806" s="3"/>
      <c r="J6806" s="5"/>
      <c r="K6806" s="5"/>
    </row>
    <row r="6807" spans="4:11" s="2" customFormat="1" x14ac:dyDescent="0.25">
      <c r="D6807" s="1"/>
      <c r="E6807" s="3"/>
      <c r="J6807" s="5"/>
      <c r="K6807" s="5"/>
    </row>
    <row r="6808" spans="4:11" s="2" customFormat="1" x14ac:dyDescent="0.25">
      <c r="D6808" s="1"/>
      <c r="E6808" s="3"/>
      <c r="J6808" s="5"/>
      <c r="K6808" s="5"/>
    </row>
    <row r="6809" spans="4:11" s="2" customFormat="1" x14ac:dyDescent="0.25">
      <c r="D6809" s="1"/>
      <c r="E6809" s="3"/>
      <c r="J6809" s="5"/>
      <c r="K6809" s="5"/>
    </row>
    <row r="6810" spans="4:11" s="2" customFormat="1" x14ac:dyDescent="0.25">
      <c r="D6810" s="1"/>
      <c r="E6810" s="3"/>
      <c r="J6810" s="5"/>
      <c r="K6810" s="5"/>
    </row>
    <row r="6811" spans="4:11" s="2" customFormat="1" x14ac:dyDescent="0.25">
      <c r="D6811" s="1"/>
      <c r="E6811" s="3"/>
      <c r="J6811" s="5"/>
      <c r="K6811" s="5"/>
    </row>
    <row r="6812" spans="4:11" s="2" customFormat="1" x14ac:dyDescent="0.25">
      <c r="D6812" s="1"/>
      <c r="E6812" s="3"/>
      <c r="J6812" s="5"/>
      <c r="K6812" s="5"/>
    </row>
    <row r="6813" spans="4:11" s="2" customFormat="1" x14ac:dyDescent="0.25">
      <c r="D6813" s="1"/>
      <c r="E6813" s="3"/>
      <c r="J6813" s="5"/>
      <c r="K6813" s="5"/>
    </row>
    <row r="6814" spans="4:11" s="2" customFormat="1" x14ac:dyDescent="0.25">
      <c r="D6814" s="1"/>
      <c r="E6814" s="3"/>
      <c r="J6814" s="5"/>
      <c r="K6814" s="5"/>
    </row>
    <row r="6815" spans="4:11" s="2" customFormat="1" x14ac:dyDescent="0.25">
      <c r="D6815" s="1"/>
      <c r="E6815" s="3"/>
      <c r="J6815" s="5"/>
      <c r="K6815" s="5"/>
    </row>
    <row r="6816" spans="4:11" s="2" customFormat="1" x14ac:dyDescent="0.25">
      <c r="D6816" s="1"/>
      <c r="E6816" s="3"/>
      <c r="J6816" s="5"/>
      <c r="K6816" s="5"/>
    </row>
    <row r="6817" spans="4:11" s="2" customFormat="1" x14ac:dyDescent="0.25">
      <c r="D6817" s="1"/>
      <c r="E6817" s="3"/>
      <c r="J6817" s="5"/>
      <c r="K6817" s="5"/>
    </row>
    <row r="6818" spans="4:11" s="2" customFormat="1" x14ac:dyDescent="0.25">
      <c r="D6818" s="1"/>
      <c r="E6818" s="3"/>
      <c r="J6818" s="5"/>
      <c r="K6818" s="5"/>
    </row>
    <row r="6819" spans="4:11" s="2" customFormat="1" x14ac:dyDescent="0.25">
      <c r="D6819" s="1"/>
      <c r="E6819" s="3"/>
      <c r="J6819" s="5"/>
      <c r="K6819" s="5"/>
    </row>
    <row r="6820" spans="4:11" s="2" customFormat="1" x14ac:dyDescent="0.25">
      <c r="D6820" s="1"/>
      <c r="E6820" s="3"/>
      <c r="J6820" s="5"/>
      <c r="K6820" s="5"/>
    </row>
    <row r="6821" spans="4:11" s="2" customFormat="1" x14ac:dyDescent="0.25">
      <c r="D6821" s="1"/>
      <c r="E6821" s="3"/>
      <c r="J6821" s="5"/>
      <c r="K6821" s="5"/>
    </row>
    <row r="6822" spans="4:11" s="2" customFormat="1" x14ac:dyDescent="0.25">
      <c r="D6822" s="1"/>
      <c r="E6822" s="3"/>
      <c r="J6822" s="5"/>
      <c r="K6822" s="5"/>
    </row>
    <row r="6823" spans="4:11" s="2" customFormat="1" x14ac:dyDescent="0.25">
      <c r="D6823" s="1"/>
      <c r="E6823" s="3"/>
      <c r="J6823" s="5"/>
      <c r="K6823" s="5"/>
    </row>
    <row r="6824" spans="4:11" s="2" customFormat="1" x14ac:dyDescent="0.25">
      <c r="D6824" s="1"/>
      <c r="E6824" s="3"/>
      <c r="J6824" s="5"/>
      <c r="K6824" s="5"/>
    </row>
    <row r="6825" spans="4:11" s="2" customFormat="1" x14ac:dyDescent="0.25">
      <c r="D6825" s="1"/>
      <c r="E6825" s="3"/>
      <c r="J6825" s="5"/>
      <c r="K6825" s="5"/>
    </row>
    <row r="6826" spans="4:11" s="2" customFormat="1" x14ac:dyDescent="0.25">
      <c r="D6826" s="1"/>
      <c r="E6826" s="3"/>
      <c r="J6826" s="5"/>
      <c r="K6826" s="5"/>
    </row>
    <row r="6827" spans="4:11" s="2" customFormat="1" x14ac:dyDescent="0.25">
      <c r="D6827" s="1"/>
      <c r="E6827" s="3"/>
      <c r="J6827" s="5"/>
      <c r="K6827" s="5"/>
    </row>
    <row r="6828" spans="4:11" s="2" customFormat="1" x14ac:dyDescent="0.25">
      <c r="D6828" s="1"/>
      <c r="E6828" s="3"/>
      <c r="J6828" s="5"/>
      <c r="K6828" s="5"/>
    </row>
    <row r="6829" spans="4:11" s="2" customFormat="1" x14ac:dyDescent="0.25">
      <c r="D6829" s="1"/>
      <c r="E6829" s="3"/>
      <c r="J6829" s="5"/>
      <c r="K6829" s="5"/>
    </row>
    <row r="6830" spans="4:11" s="2" customFormat="1" x14ac:dyDescent="0.25">
      <c r="D6830" s="1"/>
      <c r="E6830" s="3"/>
      <c r="J6830" s="5"/>
      <c r="K6830" s="5"/>
    </row>
    <row r="6831" spans="4:11" s="2" customFormat="1" x14ac:dyDescent="0.25">
      <c r="D6831" s="1"/>
      <c r="E6831" s="3"/>
      <c r="J6831" s="5"/>
      <c r="K6831" s="5"/>
    </row>
    <row r="6832" spans="4:11" s="2" customFormat="1" x14ac:dyDescent="0.25">
      <c r="D6832" s="1"/>
      <c r="E6832" s="3"/>
      <c r="J6832" s="5"/>
      <c r="K6832" s="5"/>
    </row>
    <row r="6833" spans="4:11" s="2" customFormat="1" x14ac:dyDescent="0.25">
      <c r="D6833" s="1"/>
      <c r="E6833" s="3"/>
      <c r="J6833" s="5"/>
      <c r="K6833" s="5"/>
    </row>
    <row r="6834" spans="4:11" s="2" customFormat="1" x14ac:dyDescent="0.25">
      <c r="D6834" s="1"/>
      <c r="E6834" s="3"/>
      <c r="J6834" s="5"/>
      <c r="K6834" s="5"/>
    </row>
    <row r="6835" spans="4:11" s="2" customFormat="1" x14ac:dyDescent="0.25">
      <c r="D6835" s="1"/>
      <c r="E6835" s="3"/>
      <c r="J6835" s="5"/>
      <c r="K6835" s="5"/>
    </row>
    <row r="6836" spans="4:11" s="2" customFormat="1" x14ac:dyDescent="0.25">
      <c r="D6836" s="1"/>
      <c r="E6836" s="3"/>
      <c r="J6836" s="5"/>
      <c r="K6836" s="5"/>
    </row>
    <row r="6837" spans="4:11" s="2" customFormat="1" x14ac:dyDescent="0.25">
      <c r="D6837" s="1"/>
      <c r="E6837" s="3"/>
      <c r="J6837" s="5"/>
      <c r="K6837" s="5"/>
    </row>
    <row r="6838" spans="4:11" s="2" customFormat="1" x14ac:dyDescent="0.25">
      <c r="D6838" s="1"/>
      <c r="E6838" s="3"/>
      <c r="J6838" s="5"/>
      <c r="K6838" s="5"/>
    </row>
    <row r="6839" spans="4:11" s="2" customFormat="1" x14ac:dyDescent="0.25">
      <c r="D6839" s="1"/>
      <c r="E6839" s="3"/>
      <c r="J6839" s="5"/>
      <c r="K6839" s="5"/>
    </row>
    <row r="6840" spans="4:11" s="2" customFormat="1" x14ac:dyDescent="0.25">
      <c r="D6840" s="1"/>
      <c r="E6840" s="3"/>
      <c r="J6840" s="5"/>
      <c r="K6840" s="5"/>
    </row>
    <row r="6841" spans="4:11" s="2" customFormat="1" x14ac:dyDescent="0.25">
      <c r="D6841" s="1"/>
      <c r="E6841" s="3"/>
      <c r="J6841" s="5"/>
      <c r="K6841" s="5"/>
    </row>
    <row r="6842" spans="4:11" s="2" customFormat="1" x14ac:dyDescent="0.25">
      <c r="D6842" s="1"/>
      <c r="E6842" s="3"/>
      <c r="J6842" s="5"/>
      <c r="K6842" s="5"/>
    </row>
    <row r="6843" spans="4:11" s="2" customFormat="1" x14ac:dyDescent="0.25">
      <c r="D6843" s="1"/>
      <c r="E6843" s="3"/>
      <c r="J6843" s="5"/>
      <c r="K6843" s="5"/>
    </row>
    <row r="6844" spans="4:11" s="2" customFormat="1" x14ac:dyDescent="0.25">
      <c r="D6844" s="1"/>
      <c r="E6844" s="3"/>
      <c r="J6844" s="5"/>
      <c r="K6844" s="5"/>
    </row>
    <row r="6845" spans="4:11" s="2" customFormat="1" x14ac:dyDescent="0.25">
      <c r="D6845" s="1"/>
      <c r="E6845" s="3"/>
      <c r="J6845" s="5"/>
      <c r="K6845" s="5"/>
    </row>
    <row r="6846" spans="4:11" s="2" customFormat="1" x14ac:dyDescent="0.25">
      <c r="D6846" s="1"/>
      <c r="E6846" s="3"/>
      <c r="J6846" s="5"/>
      <c r="K6846" s="5"/>
    </row>
    <row r="6847" spans="4:11" s="2" customFormat="1" x14ac:dyDescent="0.25">
      <c r="D6847" s="1"/>
      <c r="E6847" s="3"/>
      <c r="J6847" s="5"/>
      <c r="K6847" s="5"/>
    </row>
    <row r="6848" spans="4:11" s="2" customFormat="1" x14ac:dyDescent="0.25">
      <c r="D6848" s="1"/>
      <c r="E6848" s="3"/>
      <c r="J6848" s="5"/>
      <c r="K6848" s="5"/>
    </row>
    <row r="6849" spans="4:11" s="2" customFormat="1" x14ac:dyDescent="0.25">
      <c r="D6849" s="1"/>
      <c r="E6849" s="3"/>
      <c r="J6849" s="5"/>
      <c r="K6849" s="5"/>
    </row>
    <row r="6850" spans="4:11" s="2" customFormat="1" x14ac:dyDescent="0.25">
      <c r="D6850" s="1"/>
      <c r="E6850" s="3"/>
      <c r="J6850" s="5"/>
      <c r="K6850" s="5"/>
    </row>
    <row r="6851" spans="4:11" s="2" customFormat="1" x14ac:dyDescent="0.25">
      <c r="D6851" s="1"/>
      <c r="E6851" s="3"/>
      <c r="J6851" s="5"/>
      <c r="K6851" s="5"/>
    </row>
    <row r="6852" spans="4:11" s="2" customFormat="1" x14ac:dyDescent="0.25">
      <c r="D6852" s="1"/>
      <c r="E6852" s="3"/>
      <c r="J6852" s="5"/>
      <c r="K6852" s="5"/>
    </row>
    <row r="6853" spans="4:11" s="2" customFormat="1" x14ac:dyDescent="0.25">
      <c r="D6853" s="1"/>
      <c r="E6853" s="3"/>
      <c r="J6853" s="5"/>
      <c r="K6853" s="5"/>
    </row>
    <row r="6854" spans="4:11" s="2" customFormat="1" x14ac:dyDescent="0.25">
      <c r="D6854" s="1"/>
      <c r="E6854" s="3"/>
      <c r="J6854" s="5"/>
      <c r="K6854" s="5"/>
    </row>
    <row r="6855" spans="4:11" s="2" customFormat="1" x14ac:dyDescent="0.25">
      <c r="D6855" s="1"/>
      <c r="E6855" s="3"/>
      <c r="J6855" s="5"/>
      <c r="K6855" s="5"/>
    </row>
    <row r="6856" spans="4:11" s="2" customFormat="1" x14ac:dyDescent="0.25">
      <c r="D6856" s="1"/>
      <c r="E6856" s="3"/>
      <c r="J6856" s="5"/>
      <c r="K6856" s="5"/>
    </row>
    <row r="6857" spans="4:11" s="2" customFormat="1" x14ac:dyDescent="0.25">
      <c r="D6857" s="1"/>
      <c r="E6857" s="3"/>
      <c r="J6857" s="5"/>
      <c r="K6857" s="5"/>
    </row>
    <row r="6858" spans="4:11" s="2" customFormat="1" x14ac:dyDescent="0.25">
      <c r="D6858" s="1"/>
      <c r="E6858" s="3"/>
      <c r="J6858" s="5"/>
      <c r="K6858" s="5"/>
    </row>
    <row r="6859" spans="4:11" s="2" customFormat="1" x14ac:dyDescent="0.25">
      <c r="D6859" s="1"/>
      <c r="E6859" s="3"/>
      <c r="J6859" s="5"/>
      <c r="K6859" s="5"/>
    </row>
    <row r="6860" spans="4:11" s="2" customFormat="1" x14ac:dyDescent="0.25">
      <c r="D6860" s="1"/>
      <c r="E6860" s="3"/>
      <c r="J6860" s="5"/>
      <c r="K6860" s="5"/>
    </row>
    <row r="6861" spans="4:11" s="2" customFormat="1" x14ac:dyDescent="0.25">
      <c r="D6861" s="1"/>
      <c r="E6861" s="3"/>
      <c r="J6861" s="5"/>
      <c r="K6861" s="5"/>
    </row>
    <row r="6862" spans="4:11" s="2" customFormat="1" x14ac:dyDescent="0.25">
      <c r="D6862" s="1"/>
      <c r="E6862" s="3"/>
      <c r="J6862" s="5"/>
      <c r="K6862" s="5"/>
    </row>
    <row r="6863" spans="4:11" s="2" customFormat="1" x14ac:dyDescent="0.25">
      <c r="D6863" s="1"/>
      <c r="E6863" s="3"/>
      <c r="J6863" s="5"/>
      <c r="K6863" s="5"/>
    </row>
    <row r="6864" spans="4:11" s="2" customFormat="1" x14ac:dyDescent="0.25">
      <c r="D6864" s="1"/>
      <c r="E6864" s="3"/>
      <c r="J6864" s="5"/>
      <c r="K6864" s="5"/>
    </row>
    <row r="6865" spans="4:11" s="2" customFormat="1" x14ac:dyDescent="0.25">
      <c r="D6865" s="1"/>
      <c r="E6865" s="3"/>
      <c r="J6865" s="5"/>
      <c r="K6865" s="5"/>
    </row>
    <row r="6866" spans="4:11" s="2" customFormat="1" x14ac:dyDescent="0.25">
      <c r="D6866" s="1"/>
      <c r="E6866" s="3"/>
      <c r="J6866" s="5"/>
      <c r="K6866" s="5"/>
    </row>
    <row r="6867" spans="4:11" s="2" customFormat="1" x14ac:dyDescent="0.25">
      <c r="D6867" s="1"/>
      <c r="E6867" s="3"/>
      <c r="J6867" s="5"/>
      <c r="K6867" s="5"/>
    </row>
    <row r="6868" spans="4:11" s="2" customFormat="1" x14ac:dyDescent="0.25">
      <c r="D6868" s="1"/>
      <c r="E6868" s="3"/>
      <c r="J6868" s="5"/>
      <c r="K6868" s="5"/>
    </row>
    <row r="6869" spans="4:11" s="2" customFormat="1" x14ac:dyDescent="0.25">
      <c r="D6869" s="1"/>
      <c r="E6869" s="3"/>
      <c r="J6869" s="5"/>
      <c r="K6869" s="5"/>
    </row>
    <row r="6870" spans="4:11" s="2" customFormat="1" x14ac:dyDescent="0.25">
      <c r="D6870" s="1"/>
      <c r="E6870" s="3"/>
      <c r="J6870" s="5"/>
      <c r="K6870" s="5"/>
    </row>
    <row r="6871" spans="4:11" s="2" customFormat="1" x14ac:dyDescent="0.25">
      <c r="D6871" s="1"/>
      <c r="E6871" s="3"/>
      <c r="J6871" s="5"/>
      <c r="K6871" s="5"/>
    </row>
    <row r="6872" spans="4:11" s="2" customFormat="1" x14ac:dyDescent="0.25">
      <c r="D6872" s="1"/>
      <c r="E6872" s="3"/>
      <c r="J6872" s="5"/>
      <c r="K6872" s="5"/>
    </row>
    <row r="6873" spans="4:11" s="2" customFormat="1" x14ac:dyDescent="0.25">
      <c r="D6873" s="1"/>
      <c r="E6873" s="3"/>
      <c r="J6873" s="5"/>
      <c r="K6873" s="5"/>
    </row>
    <row r="6874" spans="4:11" s="2" customFormat="1" x14ac:dyDescent="0.25">
      <c r="D6874" s="1"/>
      <c r="E6874" s="3"/>
      <c r="J6874" s="5"/>
      <c r="K6874" s="5"/>
    </row>
    <row r="6875" spans="4:11" s="2" customFormat="1" x14ac:dyDescent="0.25">
      <c r="D6875" s="1"/>
      <c r="E6875" s="3"/>
      <c r="J6875" s="5"/>
      <c r="K6875" s="5"/>
    </row>
    <row r="6876" spans="4:11" s="2" customFormat="1" x14ac:dyDescent="0.25">
      <c r="D6876" s="1"/>
      <c r="E6876" s="3"/>
      <c r="J6876" s="5"/>
      <c r="K6876" s="5"/>
    </row>
    <row r="6877" spans="4:11" s="2" customFormat="1" x14ac:dyDescent="0.25">
      <c r="D6877" s="1"/>
      <c r="E6877" s="3"/>
      <c r="J6877" s="5"/>
      <c r="K6877" s="5"/>
    </row>
    <row r="6878" spans="4:11" s="2" customFormat="1" x14ac:dyDescent="0.25">
      <c r="D6878" s="1"/>
      <c r="E6878" s="3"/>
      <c r="J6878" s="5"/>
      <c r="K6878" s="5"/>
    </row>
    <row r="6879" spans="4:11" s="2" customFormat="1" x14ac:dyDescent="0.25">
      <c r="D6879" s="1"/>
      <c r="E6879" s="3"/>
      <c r="J6879" s="5"/>
      <c r="K6879" s="5"/>
    </row>
    <row r="6880" spans="4:11" s="2" customFormat="1" x14ac:dyDescent="0.25">
      <c r="D6880" s="1"/>
      <c r="E6880" s="3"/>
      <c r="J6880" s="5"/>
      <c r="K6880" s="5"/>
    </row>
    <row r="6881" spans="4:11" s="2" customFormat="1" x14ac:dyDescent="0.25">
      <c r="D6881" s="1"/>
      <c r="E6881" s="3"/>
      <c r="J6881" s="5"/>
      <c r="K6881" s="5"/>
    </row>
    <row r="6882" spans="4:11" s="2" customFormat="1" x14ac:dyDescent="0.25">
      <c r="D6882" s="1"/>
      <c r="E6882" s="3"/>
      <c r="J6882" s="5"/>
      <c r="K6882" s="5"/>
    </row>
    <row r="6883" spans="4:11" s="2" customFormat="1" x14ac:dyDescent="0.25">
      <c r="D6883" s="1"/>
      <c r="E6883" s="3"/>
      <c r="J6883" s="5"/>
      <c r="K6883" s="5"/>
    </row>
    <row r="6884" spans="4:11" s="2" customFormat="1" x14ac:dyDescent="0.25">
      <c r="D6884" s="1"/>
      <c r="E6884" s="3"/>
      <c r="J6884" s="5"/>
      <c r="K6884" s="5"/>
    </row>
    <row r="6885" spans="4:11" s="2" customFormat="1" x14ac:dyDescent="0.25">
      <c r="D6885" s="1"/>
      <c r="E6885" s="3"/>
      <c r="J6885" s="5"/>
      <c r="K6885" s="5"/>
    </row>
    <row r="6886" spans="4:11" s="2" customFormat="1" x14ac:dyDescent="0.25">
      <c r="D6886" s="1"/>
      <c r="E6886" s="3"/>
      <c r="J6886" s="5"/>
      <c r="K6886" s="5"/>
    </row>
    <row r="6887" spans="4:11" s="2" customFormat="1" x14ac:dyDescent="0.25">
      <c r="D6887" s="1"/>
      <c r="E6887" s="3"/>
      <c r="J6887" s="5"/>
      <c r="K6887" s="5"/>
    </row>
    <row r="6888" spans="4:11" s="2" customFormat="1" x14ac:dyDescent="0.25">
      <c r="D6888" s="1"/>
      <c r="E6888" s="3"/>
      <c r="J6888" s="5"/>
      <c r="K6888" s="5"/>
    </row>
    <row r="6889" spans="4:11" s="2" customFormat="1" x14ac:dyDescent="0.25">
      <c r="D6889" s="1"/>
      <c r="E6889" s="3"/>
      <c r="J6889" s="5"/>
      <c r="K6889" s="5"/>
    </row>
    <row r="6890" spans="4:11" s="2" customFormat="1" x14ac:dyDescent="0.25">
      <c r="D6890" s="1"/>
      <c r="E6890" s="3"/>
      <c r="J6890" s="5"/>
      <c r="K6890" s="5"/>
    </row>
    <row r="6891" spans="4:11" s="2" customFormat="1" x14ac:dyDescent="0.25">
      <c r="D6891" s="1"/>
      <c r="E6891" s="3"/>
      <c r="J6891" s="5"/>
      <c r="K6891" s="5"/>
    </row>
    <row r="6892" spans="4:11" s="2" customFormat="1" x14ac:dyDescent="0.25">
      <c r="D6892" s="1"/>
      <c r="E6892" s="3"/>
      <c r="J6892" s="5"/>
      <c r="K6892" s="5"/>
    </row>
    <row r="6893" spans="4:11" s="2" customFormat="1" x14ac:dyDescent="0.25">
      <c r="D6893" s="1"/>
      <c r="E6893" s="3"/>
      <c r="J6893" s="5"/>
      <c r="K6893" s="5"/>
    </row>
    <row r="6894" spans="4:11" s="2" customFormat="1" x14ac:dyDescent="0.25">
      <c r="D6894" s="1"/>
      <c r="E6894" s="3"/>
      <c r="J6894" s="5"/>
      <c r="K6894" s="5"/>
    </row>
    <row r="6895" spans="4:11" s="2" customFormat="1" x14ac:dyDescent="0.25">
      <c r="D6895" s="1"/>
      <c r="E6895" s="3"/>
      <c r="J6895" s="5"/>
      <c r="K6895" s="5"/>
    </row>
    <row r="6896" spans="4:11" s="2" customFormat="1" x14ac:dyDescent="0.25">
      <c r="D6896" s="1"/>
      <c r="E6896" s="3"/>
      <c r="J6896" s="5"/>
      <c r="K6896" s="5"/>
    </row>
    <row r="6897" spans="4:11" s="2" customFormat="1" x14ac:dyDescent="0.25">
      <c r="D6897" s="1"/>
      <c r="E6897" s="3"/>
      <c r="J6897" s="5"/>
      <c r="K6897" s="5"/>
    </row>
    <row r="6898" spans="4:11" s="2" customFormat="1" x14ac:dyDescent="0.25">
      <c r="D6898" s="1"/>
      <c r="E6898" s="3"/>
      <c r="J6898" s="5"/>
      <c r="K6898" s="5"/>
    </row>
    <row r="6899" spans="4:11" s="2" customFormat="1" x14ac:dyDescent="0.25">
      <c r="D6899" s="1"/>
      <c r="E6899" s="3"/>
      <c r="J6899" s="5"/>
      <c r="K6899" s="5"/>
    </row>
    <row r="6900" spans="4:11" s="2" customFormat="1" x14ac:dyDescent="0.25">
      <c r="D6900" s="1"/>
      <c r="E6900" s="3"/>
      <c r="J6900" s="5"/>
      <c r="K6900" s="5"/>
    </row>
    <row r="6901" spans="4:11" s="2" customFormat="1" x14ac:dyDescent="0.25">
      <c r="D6901" s="1"/>
      <c r="E6901" s="3"/>
      <c r="J6901" s="5"/>
      <c r="K6901" s="5"/>
    </row>
    <row r="6902" spans="4:11" s="2" customFormat="1" x14ac:dyDescent="0.25">
      <c r="D6902" s="1"/>
      <c r="E6902" s="3"/>
      <c r="J6902" s="5"/>
      <c r="K6902" s="5"/>
    </row>
    <row r="6903" spans="4:11" s="2" customFormat="1" x14ac:dyDescent="0.25">
      <c r="D6903" s="1"/>
      <c r="E6903" s="3"/>
      <c r="J6903" s="5"/>
      <c r="K6903" s="5"/>
    </row>
    <row r="6904" spans="4:11" s="2" customFormat="1" x14ac:dyDescent="0.25">
      <c r="D6904" s="1"/>
      <c r="E6904" s="3"/>
      <c r="J6904" s="5"/>
      <c r="K6904" s="5"/>
    </row>
    <row r="6905" spans="4:11" s="2" customFormat="1" x14ac:dyDescent="0.25">
      <c r="D6905" s="1"/>
      <c r="E6905" s="3"/>
      <c r="J6905" s="5"/>
      <c r="K6905" s="5"/>
    </row>
    <row r="6906" spans="4:11" s="2" customFormat="1" x14ac:dyDescent="0.25">
      <c r="D6906" s="1"/>
      <c r="E6906" s="3"/>
      <c r="J6906" s="5"/>
      <c r="K6906" s="5"/>
    </row>
    <row r="6907" spans="4:11" s="2" customFormat="1" x14ac:dyDescent="0.25">
      <c r="D6907" s="1"/>
      <c r="E6907" s="3"/>
      <c r="J6907" s="5"/>
      <c r="K6907" s="5"/>
    </row>
    <row r="6908" spans="4:11" s="2" customFormat="1" x14ac:dyDescent="0.25">
      <c r="D6908" s="1"/>
      <c r="E6908" s="3"/>
      <c r="J6908" s="5"/>
      <c r="K6908" s="5"/>
    </row>
    <row r="6909" spans="4:11" s="2" customFormat="1" x14ac:dyDescent="0.25">
      <c r="D6909" s="1"/>
      <c r="E6909" s="3"/>
      <c r="J6909" s="5"/>
      <c r="K6909" s="5"/>
    </row>
    <row r="6910" spans="4:11" s="2" customFormat="1" x14ac:dyDescent="0.25">
      <c r="D6910" s="1"/>
      <c r="E6910" s="3"/>
      <c r="J6910" s="5"/>
      <c r="K6910" s="5"/>
    </row>
    <row r="6911" spans="4:11" s="2" customFormat="1" x14ac:dyDescent="0.25">
      <c r="D6911" s="1"/>
      <c r="E6911" s="3"/>
      <c r="J6911" s="5"/>
      <c r="K6911" s="5"/>
    </row>
    <row r="6912" spans="4:11" s="2" customFormat="1" x14ac:dyDescent="0.25">
      <c r="D6912" s="1"/>
      <c r="E6912" s="3"/>
      <c r="J6912" s="5"/>
      <c r="K6912" s="5"/>
    </row>
    <row r="6913" spans="4:11" s="2" customFormat="1" x14ac:dyDescent="0.25">
      <c r="D6913" s="1"/>
      <c r="E6913" s="3"/>
      <c r="J6913" s="5"/>
      <c r="K6913" s="5"/>
    </row>
    <row r="6914" spans="4:11" s="2" customFormat="1" x14ac:dyDescent="0.25">
      <c r="D6914" s="1"/>
      <c r="E6914" s="3"/>
      <c r="J6914" s="5"/>
      <c r="K6914" s="5"/>
    </row>
    <row r="6915" spans="4:11" s="2" customFormat="1" x14ac:dyDescent="0.25">
      <c r="D6915" s="1"/>
      <c r="E6915" s="3"/>
      <c r="J6915" s="5"/>
      <c r="K6915" s="5"/>
    </row>
    <row r="6916" spans="4:11" s="2" customFormat="1" x14ac:dyDescent="0.25">
      <c r="D6916" s="1"/>
      <c r="E6916" s="3"/>
      <c r="J6916" s="5"/>
      <c r="K6916" s="5"/>
    </row>
    <row r="6917" spans="4:11" s="2" customFormat="1" x14ac:dyDescent="0.25">
      <c r="D6917" s="1"/>
      <c r="E6917" s="3"/>
      <c r="J6917" s="5"/>
      <c r="K6917" s="5"/>
    </row>
    <row r="6918" spans="4:11" s="2" customFormat="1" x14ac:dyDescent="0.25">
      <c r="D6918" s="1"/>
      <c r="E6918" s="3"/>
      <c r="J6918" s="5"/>
      <c r="K6918" s="5"/>
    </row>
    <row r="6919" spans="4:11" s="2" customFormat="1" x14ac:dyDescent="0.25">
      <c r="D6919" s="1"/>
      <c r="E6919" s="3"/>
      <c r="J6919" s="5"/>
      <c r="K6919" s="5"/>
    </row>
    <row r="6920" spans="4:11" s="2" customFormat="1" x14ac:dyDescent="0.25">
      <c r="D6920" s="1"/>
      <c r="E6920" s="3"/>
      <c r="J6920" s="5"/>
      <c r="K6920" s="5"/>
    </row>
    <row r="6921" spans="4:11" s="2" customFormat="1" x14ac:dyDescent="0.25">
      <c r="D6921" s="1"/>
      <c r="E6921" s="3"/>
      <c r="J6921" s="5"/>
      <c r="K6921" s="5"/>
    </row>
    <row r="6922" spans="4:11" s="2" customFormat="1" x14ac:dyDescent="0.25">
      <c r="D6922" s="1"/>
      <c r="E6922" s="3"/>
      <c r="J6922" s="5"/>
      <c r="K6922" s="5"/>
    </row>
    <row r="6923" spans="4:11" s="2" customFormat="1" x14ac:dyDescent="0.25">
      <c r="D6923" s="1"/>
      <c r="E6923" s="3"/>
      <c r="J6923" s="5"/>
      <c r="K6923" s="5"/>
    </row>
    <row r="6924" spans="4:11" s="2" customFormat="1" x14ac:dyDescent="0.25">
      <c r="D6924" s="1"/>
      <c r="E6924" s="3"/>
      <c r="J6924" s="5"/>
      <c r="K6924" s="5"/>
    </row>
    <row r="6925" spans="4:11" s="2" customFormat="1" x14ac:dyDescent="0.25">
      <c r="D6925" s="1"/>
      <c r="E6925" s="3"/>
      <c r="J6925" s="5"/>
      <c r="K6925" s="5"/>
    </row>
    <row r="6926" spans="4:11" s="2" customFormat="1" x14ac:dyDescent="0.25">
      <c r="D6926" s="1"/>
      <c r="E6926" s="3"/>
      <c r="J6926" s="5"/>
      <c r="K6926" s="5"/>
    </row>
    <row r="6927" spans="4:11" s="2" customFormat="1" x14ac:dyDescent="0.25">
      <c r="D6927" s="1"/>
      <c r="E6927" s="3"/>
      <c r="J6927" s="5"/>
      <c r="K6927" s="5"/>
    </row>
    <row r="6928" spans="4:11" s="2" customFormat="1" x14ac:dyDescent="0.25">
      <c r="D6928" s="1"/>
      <c r="E6928" s="3"/>
      <c r="J6928" s="5"/>
      <c r="K6928" s="5"/>
    </row>
    <row r="6929" spans="4:11" s="2" customFormat="1" x14ac:dyDescent="0.25">
      <c r="D6929" s="1"/>
      <c r="E6929" s="3"/>
      <c r="J6929" s="5"/>
      <c r="K6929" s="5"/>
    </row>
    <row r="6930" spans="4:11" s="2" customFormat="1" x14ac:dyDescent="0.25">
      <c r="D6930" s="1"/>
      <c r="E6930" s="3"/>
      <c r="J6930" s="5"/>
      <c r="K6930" s="5"/>
    </row>
    <row r="6931" spans="4:11" s="2" customFormat="1" x14ac:dyDescent="0.25">
      <c r="D6931" s="1"/>
      <c r="E6931" s="3"/>
      <c r="J6931" s="5"/>
      <c r="K6931" s="5"/>
    </row>
    <row r="6932" spans="4:11" s="2" customFormat="1" x14ac:dyDescent="0.25">
      <c r="D6932" s="1"/>
      <c r="E6932" s="3"/>
      <c r="J6932" s="5"/>
      <c r="K6932" s="5"/>
    </row>
    <row r="6933" spans="4:11" s="2" customFormat="1" x14ac:dyDescent="0.25">
      <c r="D6933" s="1"/>
      <c r="E6933" s="3"/>
      <c r="J6933" s="5"/>
      <c r="K6933" s="5"/>
    </row>
    <row r="6934" spans="4:11" s="2" customFormat="1" x14ac:dyDescent="0.25">
      <c r="D6934" s="1"/>
      <c r="E6934" s="3"/>
      <c r="J6934" s="5"/>
      <c r="K6934" s="5"/>
    </row>
    <row r="6935" spans="4:11" s="2" customFormat="1" x14ac:dyDescent="0.25">
      <c r="D6935" s="1"/>
      <c r="E6935" s="3"/>
      <c r="J6935" s="5"/>
      <c r="K6935" s="5"/>
    </row>
    <row r="6936" spans="4:11" s="2" customFormat="1" x14ac:dyDescent="0.25">
      <c r="D6936" s="1"/>
      <c r="E6936" s="3"/>
      <c r="J6936" s="5"/>
      <c r="K6936" s="5"/>
    </row>
    <row r="6937" spans="4:11" s="2" customFormat="1" x14ac:dyDescent="0.25">
      <c r="D6937" s="1"/>
      <c r="E6937" s="3"/>
      <c r="J6937" s="5"/>
      <c r="K6937" s="5"/>
    </row>
    <row r="6938" spans="4:11" s="2" customFormat="1" x14ac:dyDescent="0.25">
      <c r="D6938" s="1"/>
      <c r="E6938" s="3"/>
      <c r="J6938" s="5"/>
      <c r="K6938" s="5"/>
    </row>
    <row r="6939" spans="4:11" s="2" customFormat="1" x14ac:dyDescent="0.25">
      <c r="D6939" s="1"/>
      <c r="E6939" s="3"/>
      <c r="J6939" s="5"/>
      <c r="K6939" s="5"/>
    </row>
    <row r="6940" spans="4:11" s="2" customFormat="1" x14ac:dyDescent="0.25">
      <c r="D6940" s="1"/>
      <c r="E6940" s="3"/>
      <c r="J6940" s="5"/>
      <c r="K6940" s="5"/>
    </row>
    <row r="6941" spans="4:11" s="2" customFormat="1" x14ac:dyDescent="0.25">
      <c r="D6941" s="1"/>
      <c r="E6941" s="3"/>
      <c r="J6941" s="5"/>
      <c r="K6941" s="5"/>
    </row>
    <row r="6942" spans="4:11" s="2" customFormat="1" x14ac:dyDescent="0.25">
      <c r="D6942" s="1"/>
      <c r="E6942" s="3"/>
      <c r="J6942" s="5"/>
      <c r="K6942" s="5"/>
    </row>
    <row r="6943" spans="4:11" s="2" customFormat="1" x14ac:dyDescent="0.25">
      <c r="D6943" s="1"/>
      <c r="E6943" s="3"/>
      <c r="J6943" s="5"/>
      <c r="K6943" s="5"/>
    </row>
    <row r="6944" spans="4:11" s="2" customFormat="1" x14ac:dyDescent="0.25">
      <c r="D6944" s="1"/>
      <c r="E6944" s="3"/>
      <c r="J6944" s="5"/>
      <c r="K6944" s="5"/>
    </row>
    <row r="6945" spans="4:11" s="2" customFormat="1" x14ac:dyDescent="0.25">
      <c r="D6945" s="1"/>
      <c r="E6945" s="3"/>
      <c r="J6945" s="5"/>
      <c r="K6945" s="5"/>
    </row>
    <row r="6946" spans="4:11" s="2" customFormat="1" x14ac:dyDescent="0.25">
      <c r="D6946" s="1"/>
      <c r="E6946" s="3"/>
      <c r="J6946" s="5"/>
      <c r="K6946" s="5"/>
    </row>
    <row r="6947" spans="4:11" s="2" customFormat="1" x14ac:dyDescent="0.25">
      <c r="D6947" s="1"/>
      <c r="E6947" s="3"/>
      <c r="J6947" s="5"/>
      <c r="K6947" s="5"/>
    </row>
    <row r="6948" spans="4:11" s="2" customFormat="1" x14ac:dyDescent="0.25">
      <c r="D6948" s="1"/>
      <c r="E6948" s="3"/>
      <c r="J6948" s="5"/>
      <c r="K6948" s="5"/>
    </row>
    <row r="6949" spans="4:11" s="2" customFormat="1" x14ac:dyDescent="0.25">
      <c r="D6949" s="1"/>
      <c r="E6949" s="3"/>
      <c r="J6949" s="5"/>
      <c r="K6949" s="5"/>
    </row>
    <row r="6950" spans="4:11" s="2" customFormat="1" x14ac:dyDescent="0.25">
      <c r="D6950" s="1"/>
      <c r="E6950" s="3"/>
      <c r="J6950" s="5"/>
      <c r="K6950" s="5"/>
    </row>
    <row r="6951" spans="4:11" s="2" customFormat="1" x14ac:dyDescent="0.25">
      <c r="D6951" s="1"/>
      <c r="E6951" s="3"/>
      <c r="J6951" s="5"/>
      <c r="K6951" s="5"/>
    </row>
    <row r="6952" spans="4:11" s="2" customFormat="1" x14ac:dyDescent="0.25">
      <c r="D6952" s="1"/>
      <c r="E6952" s="3"/>
      <c r="J6952" s="5"/>
      <c r="K6952" s="5"/>
    </row>
    <row r="6953" spans="4:11" s="2" customFormat="1" x14ac:dyDescent="0.25">
      <c r="D6953" s="1"/>
      <c r="E6953" s="3"/>
      <c r="J6953" s="5"/>
      <c r="K6953" s="5"/>
    </row>
    <row r="6954" spans="4:11" s="2" customFormat="1" x14ac:dyDescent="0.25">
      <c r="D6954" s="1"/>
      <c r="E6954" s="3"/>
      <c r="J6954" s="5"/>
      <c r="K6954" s="5"/>
    </row>
    <row r="6955" spans="4:11" s="2" customFormat="1" x14ac:dyDescent="0.25">
      <c r="D6955" s="1"/>
      <c r="E6955" s="3"/>
      <c r="J6955" s="5"/>
      <c r="K6955" s="5"/>
    </row>
    <row r="6956" spans="4:11" s="2" customFormat="1" x14ac:dyDescent="0.25">
      <c r="D6956" s="1"/>
      <c r="E6956" s="3"/>
      <c r="J6956" s="5"/>
      <c r="K6956" s="5"/>
    </row>
    <row r="6957" spans="4:11" s="2" customFormat="1" x14ac:dyDescent="0.25">
      <c r="D6957" s="1"/>
      <c r="E6957" s="3"/>
      <c r="J6957" s="5"/>
      <c r="K6957" s="5"/>
    </row>
    <row r="6958" spans="4:11" s="2" customFormat="1" x14ac:dyDescent="0.25">
      <c r="D6958" s="1"/>
      <c r="E6958" s="3"/>
      <c r="J6958" s="5"/>
      <c r="K6958" s="5"/>
    </row>
    <row r="6959" spans="4:11" s="2" customFormat="1" x14ac:dyDescent="0.25">
      <c r="D6959" s="1"/>
      <c r="E6959" s="3"/>
      <c r="J6959" s="5"/>
      <c r="K6959" s="5"/>
    </row>
    <row r="6960" spans="4:11" s="2" customFormat="1" x14ac:dyDescent="0.25">
      <c r="D6960" s="1"/>
      <c r="E6960" s="3"/>
      <c r="J6960" s="5"/>
      <c r="K6960" s="5"/>
    </row>
    <row r="6961" spans="4:11" s="2" customFormat="1" x14ac:dyDescent="0.25">
      <c r="D6961" s="1"/>
      <c r="E6961" s="3"/>
      <c r="J6961" s="5"/>
      <c r="K6961" s="5"/>
    </row>
    <row r="6962" spans="4:11" s="2" customFormat="1" x14ac:dyDescent="0.25">
      <c r="D6962" s="1"/>
      <c r="E6962" s="3"/>
      <c r="J6962" s="5"/>
      <c r="K6962" s="5"/>
    </row>
    <row r="6963" spans="4:11" s="2" customFormat="1" x14ac:dyDescent="0.25">
      <c r="D6963" s="1"/>
      <c r="E6963" s="3"/>
      <c r="J6963" s="5"/>
      <c r="K6963" s="5"/>
    </row>
    <row r="6964" spans="4:11" s="2" customFormat="1" x14ac:dyDescent="0.25">
      <c r="D6964" s="1"/>
      <c r="E6964" s="3"/>
      <c r="J6964" s="5"/>
      <c r="K6964" s="5"/>
    </row>
    <row r="6965" spans="4:11" s="2" customFormat="1" x14ac:dyDescent="0.25">
      <c r="D6965" s="1"/>
      <c r="E6965" s="3"/>
      <c r="J6965" s="5"/>
      <c r="K6965" s="5"/>
    </row>
    <row r="6966" spans="4:11" s="2" customFormat="1" x14ac:dyDescent="0.25">
      <c r="D6966" s="1"/>
      <c r="E6966" s="3"/>
      <c r="J6966" s="5"/>
      <c r="K6966" s="5"/>
    </row>
    <row r="6967" spans="4:11" s="2" customFormat="1" x14ac:dyDescent="0.25">
      <c r="D6967" s="1"/>
      <c r="E6967" s="3"/>
      <c r="J6967" s="5"/>
      <c r="K6967" s="5"/>
    </row>
    <row r="6968" spans="4:11" s="2" customFormat="1" x14ac:dyDescent="0.25">
      <c r="D6968" s="1"/>
      <c r="E6968" s="3"/>
      <c r="J6968" s="5"/>
      <c r="K6968" s="5"/>
    </row>
    <row r="6969" spans="4:11" s="2" customFormat="1" x14ac:dyDescent="0.25">
      <c r="D6969" s="1"/>
      <c r="E6969" s="3"/>
      <c r="J6969" s="5"/>
      <c r="K6969" s="5"/>
    </row>
    <row r="6970" spans="4:11" s="2" customFormat="1" x14ac:dyDescent="0.25">
      <c r="D6970" s="1"/>
      <c r="E6970" s="3"/>
      <c r="J6970" s="5"/>
      <c r="K6970" s="5"/>
    </row>
    <row r="6971" spans="4:11" s="2" customFormat="1" x14ac:dyDescent="0.25">
      <c r="D6971" s="1"/>
      <c r="E6971" s="3"/>
      <c r="J6971" s="5"/>
      <c r="K6971" s="5"/>
    </row>
    <row r="6972" spans="4:11" s="2" customFormat="1" x14ac:dyDescent="0.25">
      <c r="D6972" s="1"/>
      <c r="E6972" s="3"/>
      <c r="J6972" s="5"/>
      <c r="K6972" s="5"/>
    </row>
    <row r="6973" spans="4:11" s="2" customFormat="1" x14ac:dyDescent="0.25">
      <c r="D6973" s="1"/>
      <c r="E6973" s="3"/>
      <c r="J6973" s="5"/>
      <c r="K6973" s="5"/>
    </row>
    <row r="6974" spans="4:11" s="2" customFormat="1" x14ac:dyDescent="0.25">
      <c r="D6974" s="1"/>
      <c r="E6974" s="3"/>
      <c r="J6974" s="5"/>
      <c r="K6974" s="5"/>
    </row>
    <row r="6975" spans="4:11" s="2" customFormat="1" x14ac:dyDescent="0.25">
      <c r="D6975" s="1"/>
      <c r="E6975" s="3"/>
      <c r="J6975" s="5"/>
      <c r="K6975" s="5"/>
    </row>
    <row r="6976" spans="4:11" s="2" customFormat="1" x14ac:dyDescent="0.25">
      <c r="D6976" s="1"/>
      <c r="E6976" s="3"/>
      <c r="J6976" s="5"/>
      <c r="K6976" s="5"/>
    </row>
    <row r="6977" spans="4:11" s="2" customFormat="1" x14ac:dyDescent="0.25">
      <c r="D6977" s="1"/>
      <c r="E6977" s="3"/>
      <c r="J6977" s="5"/>
      <c r="K6977" s="5"/>
    </row>
    <row r="6978" spans="4:11" s="2" customFormat="1" x14ac:dyDescent="0.25">
      <c r="D6978" s="1"/>
      <c r="E6978" s="3"/>
      <c r="J6978" s="5"/>
      <c r="K6978" s="5"/>
    </row>
    <row r="6979" spans="4:11" s="2" customFormat="1" x14ac:dyDescent="0.25">
      <c r="D6979" s="1"/>
      <c r="E6979" s="3"/>
      <c r="J6979" s="5"/>
      <c r="K6979" s="5"/>
    </row>
    <row r="6980" spans="4:11" s="2" customFormat="1" x14ac:dyDescent="0.25">
      <c r="D6980" s="1"/>
      <c r="E6980" s="3"/>
      <c r="J6980" s="5"/>
      <c r="K6980" s="5"/>
    </row>
    <row r="6981" spans="4:11" s="2" customFormat="1" x14ac:dyDescent="0.25">
      <c r="D6981" s="1"/>
      <c r="E6981" s="3"/>
      <c r="J6981" s="5"/>
      <c r="K6981" s="5"/>
    </row>
    <row r="6982" spans="4:11" s="2" customFormat="1" x14ac:dyDescent="0.25">
      <c r="D6982" s="1"/>
      <c r="E6982" s="3"/>
      <c r="J6982" s="5"/>
      <c r="K6982" s="5"/>
    </row>
    <row r="6983" spans="4:11" s="2" customFormat="1" x14ac:dyDescent="0.25">
      <c r="D6983" s="1"/>
      <c r="E6983" s="3"/>
      <c r="J6983" s="5"/>
      <c r="K6983" s="5"/>
    </row>
    <row r="6984" spans="4:11" s="2" customFormat="1" x14ac:dyDescent="0.25">
      <c r="D6984" s="1"/>
      <c r="E6984" s="3"/>
      <c r="J6984" s="5"/>
      <c r="K6984" s="5"/>
    </row>
    <row r="6985" spans="4:11" s="2" customFormat="1" x14ac:dyDescent="0.25">
      <c r="D6985" s="1"/>
      <c r="E6985" s="3"/>
      <c r="J6985" s="5"/>
      <c r="K6985" s="5"/>
    </row>
    <row r="6986" spans="4:11" s="2" customFormat="1" x14ac:dyDescent="0.25">
      <c r="D6986" s="1"/>
      <c r="E6986" s="3"/>
      <c r="J6986" s="5"/>
      <c r="K6986" s="5"/>
    </row>
    <row r="6987" spans="4:11" s="2" customFormat="1" x14ac:dyDescent="0.25">
      <c r="D6987" s="1"/>
      <c r="E6987" s="3"/>
      <c r="J6987" s="5"/>
      <c r="K6987" s="5"/>
    </row>
    <row r="6988" spans="4:11" s="2" customFormat="1" x14ac:dyDescent="0.25">
      <c r="D6988" s="1"/>
      <c r="E6988" s="3"/>
      <c r="J6988" s="5"/>
      <c r="K6988" s="5"/>
    </row>
    <row r="6989" spans="4:11" s="2" customFormat="1" x14ac:dyDescent="0.25">
      <c r="D6989" s="1"/>
      <c r="E6989" s="3"/>
      <c r="J6989" s="5"/>
      <c r="K6989" s="5"/>
    </row>
    <row r="6990" spans="4:11" s="2" customFormat="1" x14ac:dyDescent="0.25">
      <c r="D6990" s="1"/>
      <c r="E6990" s="3"/>
      <c r="J6990" s="5"/>
      <c r="K6990" s="5"/>
    </row>
    <row r="6991" spans="4:11" s="2" customFormat="1" x14ac:dyDescent="0.25">
      <c r="D6991" s="1"/>
      <c r="E6991" s="3"/>
      <c r="J6991" s="5"/>
      <c r="K6991" s="5"/>
    </row>
    <row r="6992" spans="4:11" s="2" customFormat="1" x14ac:dyDescent="0.25">
      <c r="D6992" s="1"/>
      <c r="E6992" s="3"/>
      <c r="J6992" s="5"/>
      <c r="K6992" s="5"/>
    </row>
    <row r="6993" spans="4:11" s="2" customFormat="1" x14ac:dyDescent="0.25">
      <c r="D6993" s="1"/>
      <c r="E6993" s="3"/>
      <c r="J6993" s="5"/>
      <c r="K6993" s="5"/>
    </row>
    <row r="6994" spans="4:11" s="2" customFormat="1" x14ac:dyDescent="0.25">
      <c r="D6994" s="1"/>
      <c r="E6994" s="3"/>
      <c r="J6994" s="5"/>
      <c r="K6994" s="5"/>
    </row>
    <row r="6995" spans="4:11" s="2" customFormat="1" x14ac:dyDescent="0.25">
      <c r="D6995" s="1"/>
      <c r="E6995" s="3"/>
      <c r="J6995" s="5"/>
      <c r="K6995" s="5"/>
    </row>
    <row r="6996" spans="4:11" s="2" customFormat="1" x14ac:dyDescent="0.25">
      <c r="D6996" s="1"/>
      <c r="E6996" s="3"/>
      <c r="J6996" s="5"/>
      <c r="K6996" s="5"/>
    </row>
    <row r="6997" spans="4:11" s="2" customFormat="1" x14ac:dyDescent="0.25">
      <c r="D6997" s="1"/>
      <c r="E6997" s="3"/>
      <c r="J6997" s="5"/>
      <c r="K6997" s="5"/>
    </row>
    <row r="6998" spans="4:11" s="2" customFormat="1" x14ac:dyDescent="0.25">
      <c r="D6998" s="1"/>
      <c r="E6998" s="3"/>
      <c r="J6998" s="5"/>
      <c r="K6998" s="5"/>
    </row>
    <row r="6999" spans="4:11" s="2" customFormat="1" x14ac:dyDescent="0.25">
      <c r="D6999" s="1"/>
      <c r="E6999" s="3"/>
      <c r="J6999" s="5"/>
      <c r="K6999" s="5"/>
    </row>
    <row r="7000" spans="4:11" s="2" customFormat="1" x14ac:dyDescent="0.25">
      <c r="D7000" s="1"/>
      <c r="E7000" s="3"/>
      <c r="J7000" s="5"/>
      <c r="K7000" s="5"/>
    </row>
    <row r="7001" spans="4:11" s="2" customFormat="1" x14ac:dyDescent="0.25">
      <c r="D7001" s="1"/>
      <c r="E7001" s="3"/>
      <c r="J7001" s="5"/>
      <c r="K7001" s="5"/>
    </row>
    <row r="7002" spans="4:11" s="2" customFormat="1" x14ac:dyDescent="0.25">
      <c r="D7002" s="1"/>
      <c r="E7002" s="3"/>
      <c r="J7002" s="5"/>
      <c r="K7002" s="5"/>
    </row>
    <row r="7003" spans="4:11" s="2" customFormat="1" x14ac:dyDescent="0.25">
      <c r="D7003" s="1"/>
      <c r="E7003" s="3"/>
      <c r="J7003" s="5"/>
      <c r="K7003" s="5"/>
    </row>
    <row r="7004" spans="4:11" s="2" customFormat="1" x14ac:dyDescent="0.25">
      <c r="D7004" s="1"/>
      <c r="E7004" s="3"/>
      <c r="J7004" s="5"/>
      <c r="K7004" s="5"/>
    </row>
    <row r="7005" spans="4:11" s="2" customFormat="1" x14ac:dyDescent="0.25">
      <c r="D7005" s="1"/>
      <c r="E7005" s="3"/>
      <c r="J7005" s="5"/>
      <c r="K7005" s="5"/>
    </row>
    <row r="7006" spans="4:11" s="2" customFormat="1" x14ac:dyDescent="0.25">
      <c r="D7006" s="1"/>
      <c r="E7006" s="3"/>
      <c r="J7006" s="5"/>
      <c r="K7006" s="5"/>
    </row>
    <row r="7007" spans="4:11" s="2" customFormat="1" x14ac:dyDescent="0.25">
      <c r="D7007" s="1"/>
      <c r="E7007" s="3"/>
      <c r="J7007" s="5"/>
      <c r="K7007" s="5"/>
    </row>
    <row r="7008" spans="4:11" s="2" customFormat="1" x14ac:dyDescent="0.25">
      <c r="D7008" s="1"/>
      <c r="E7008" s="3"/>
      <c r="J7008" s="5"/>
      <c r="K7008" s="5"/>
    </row>
    <row r="7009" spans="4:11" s="2" customFormat="1" x14ac:dyDescent="0.25">
      <c r="D7009" s="1"/>
      <c r="E7009" s="3"/>
      <c r="J7009" s="5"/>
      <c r="K7009" s="5"/>
    </row>
    <row r="7010" spans="4:11" s="2" customFormat="1" x14ac:dyDescent="0.25">
      <c r="D7010" s="1"/>
      <c r="E7010" s="3"/>
      <c r="J7010" s="5"/>
      <c r="K7010" s="5"/>
    </row>
    <row r="7011" spans="4:11" s="2" customFormat="1" x14ac:dyDescent="0.25">
      <c r="D7011" s="1"/>
      <c r="E7011" s="3"/>
      <c r="J7011" s="5"/>
      <c r="K7011" s="5"/>
    </row>
    <row r="7012" spans="4:11" s="2" customFormat="1" x14ac:dyDescent="0.25">
      <c r="D7012" s="1"/>
      <c r="E7012" s="3"/>
      <c r="J7012" s="5"/>
      <c r="K7012" s="5"/>
    </row>
    <row r="7013" spans="4:11" s="2" customFormat="1" x14ac:dyDescent="0.25">
      <c r="D7013" s="1"/>
      <c r="E7013" s="3"/>
      <c r="J7013" s="5"/>
      <c r="K7013" s="5"/>
    </row>
    <row r="7014" spans="4:11" s="2" customFormat="1" x14ac:dyDescent="0.25">
      <c r="D7014" s="1"/>
      <c r="E7014" s="3"/>
      <c r="J7014" s="5"/>
      <c r="K7014" s="5"/>
    </row>
    <row r="7015" spans="4:11" s="2" customFormat="1" x14ac:dyDescent="0.25">
      <c r="D7015" s="1"/>
      <c r="E7015" s="3"/>
      <c r="J7015" s="5"/>
      <c r="K7015" s="5"/>
    </row>
    <row r="7016" spans="4:11" s="2" customFormat="1" x14ac:dyDescent="0.25">
      <c r="D7016" s="1"/>
      <c r="E7016" s="3"/>
      <c r="J7016" s="5"/>
      <c r="K7016" s="5"/>
    </row>
    <row r="7017" spans="4:11" s="2" customFormat="1" x14ac:dyDescent="0.25">
      <c r="D7017" s="1"/>
      <c r="E7017" s="3"/>
      <c r="J7017" s="5"/>
      <c r="K7017" s="5"/>
    </row>
    <row r="7018" spans="4:11" s="2" customFormat="1" x14ac:dyDescent="0.25">
      <c r="D7018" s="1"/>
      <c r="E7018" s="3"/>
      <c r="J7018" s="5"/>
      <c r="K7018" s="5"/>
    </row>
    <row r="7019" spans="4:11" s="2" customFormat="1" x14ac:dyDescent="0.25">
      <c r="D7019" s="1"/>
      <c r="E7019" s="3"/>
      <c r="J7019" s="5"/>
      <c r="K7019" s="5"/>
    </row>
    <row r="7020" spans="4:11" s="2" customFormat="1" x14ac:dyDescent="0.25">
      <c r="D7020" s="1"/>
      <c r="E7020" s="3"/>
      <c r="J7020" s="5"/>
      <c r="K7020" s="5"/>
    </row>
    <row r="7021" spans="4:11" s="2" customFormat="1" x14ac:dyDescent="0.25">
      <c r="D7021" s="1"/>
      <c r="E7021" s="3"/>
      <c r="J7021" s="5"/>
      <c r="K7021" s="5"/>
    </row>
    <row r="7022" spans="4:11" s="2" customFormat="1" x14ac:dyDescent="0.25">
      <c r="D7022" s="1"/>
      <c r="E7022" s="3"/>
      <c r="J7022" s="5"/>
      <c r="K7022" s="5"/>
    </row>
    <row r="7023" spans="4:11" s="2" customFormat="1" x14ac:dyDescent="0.25">
      <c r="D7023" s="1"/>
      <c r="E7023" s="3"/>
      <c r="J7023" s="5"/>
      <c r="K7023" s="5"/>
    </row>
    <row r="7024" spans="4:11" s="2" customFormat="1" x14ac:dyDescent="0.25">
      <c r="D7024" s="1"/>
      <c r="E7024" s="3"/>
      <c r="J7024" s="5"/>
      <c r="K7024" s="5"/>
    </row>
    <row r="7025" spans="4:11" s="2" customFormat="1" x14ac:dyDescent="0.25">
      <c r="D7025" s="1"/>
      <c r="E7025" s="3"/>
      <c r="J7025" s="5"/>
      <c r="K7025" s="5"/>
    </row>
    <row r="7026" spans="4:11" s="2" customFormat="1" x14ac:dyDescent="0.25">
      <c r="D7026" s="1"/>
      <c r="E7026" s="3"/>
      <c r="J7026" s="5"/>
      <c r="K7026" s="5"/>
    </row>
    <row r="7027" spans="4:11" s="2" customFormat="1" x14ac:dyDescent="0.25">
      <c r="D7027" s="1"/>
      <c r="E7027" s="3"/>
      <c r="J7027" s="5"/>
      <c r="K7027" s="5"/>
    </row>
    <row r="7028" spans="4:11" s="2" customFormat="1" x14ac:dyDescent="0.25">
      <c r="D7028" s="1"/>
      <c r="E7028" s="3"/>
      <c r="J7028" s="5"/>
      <c r="K7028" s="5"/>
    </row>
    <row r="7029" spans="4:11" s="2" customFormat="1" x14ac:dyDescent="0.25">
      <c r="D7029" s="1"/>
      <c r="E7029" s="3"/>
      <c r="J7029" s="5"/>
      <c r="K7029" s="5"/>
    </row>
    <row r="7030" spans="4:11" s="2" customFormat="1" x14ac:dyDescent="0.25">
      <c r="D7030" s="1"/>
      <c r="E7030" s="3"/>
      <c r="J7030" s="5"/>
      <c r="K7030" s="5"/>
    </row>
    <row r="7031" spans="4:11" s="2" customFormat="1" x14ac:dyDescent="0.25">
      <c r="D7031" s="1"/>
      <c r="E7031" s="3"/>
      <c r="J7031" s="5"/>
      <c r="K7031" s="5"/>
    </row>
    <row r="7032" spans="4:11" s="2" customFormat="1" x14ac:dyDescent="0.25">
      <c r="D7032" s="1"/>
      <c r="E7032" s="3"/>
      <c r="J7032" s="5"/>
      <c r="K7032" s="5"/>
    </row>
    <row r="7033" spans="4:11" s="2" customFormat="1" x14ac:dyDescent="0.25">
      <c r="D7033" s="1"/>
      <c r="E7033" s="3"/>
      <c r="J7033" s="5"/>
      <c r="K7033" s="5"/>
    </row>
    <row r="7034" spans="4:11" s="2" customFormat="1" x14ac:dyDescent="0.25">
      <c r="D7034" s="1"/>
      <c r="E7034" s="3"/>
      <c r="J7034" s="5"/>
      <c r="K7034" s="5"/>
    </row>
    <row r="7035" spans="4:11" s="2" customFormat="1" x14ac:dyDescent="0.25">
      <c r="D7035" s="1"/>
      <c r="E7035" s="3"/>
      <c r="J7035" s="5"/>
      <c r="K7035" s="5"/>
    </row>
    <row r="7036" spans="4:11" s="2" customFormat="1" x14ac:dyDescent="0.25">
      <c r="D7036" s="1"/>
      <c r="E7036" s="3"/>
      <c r="J7036" s="5"/>
      <c r="K7036" s="5"/>
    </row>
    <row r="7037" spans="4:11" s="2" customFormat="1" x14ac:dyDescent="0.25">
      <c r="D7037" s="1"/>
      <c r="E7037" s="3"/>
      <c r="J7037" s="5"/>
      <c r="K7037" s="5"/>
    </row>
    <row r="7038" spans="4:11" s="2" customFormat="1" x14ac:dyDescent="0.25">
      <c r="D7038" s="1"/>
      <c r="E7038" s="3"/>
      <c r="J7038" s="5"/>
      <c r="K7038" s="5"/>
    </row>
    <row r="7039" spans="4:11" s="2" customFormat="1" x14ac:dyDescent="0.25">
      <c r="D7039" s="1"/>
      <c r="E7039" s="3"/>
      <c r="J7039" s="5"/>
      <c r="K7039" s="5"/>
    </row>
    <row r="7040" spans="4:11" s="2" customFormat="1" x14ac:dyDescent="0.25">
      <c r="D7040" s="1"/>
      <c r="E7040" s="3"/>
      <c r="J7040" s="5"/>
      <c r="K7040" s="5"/>
    </row>
    <row r="7041" spans="4:11" s="2" customFormat="1" x14ac:dyDescent="0.25">
      <c r="D7041" s="1"/>
      <c r="E7041" s="3"/>
      <c r="J7041" s="5"/>
      <c r="K7041" s="5"/>
    </row>
    <row r="7042" spans="4:11" s="2" customFormat="1" x14ac:dyDescent="0.25">
      <c r="D7042" s="1"/>
      <c r="E7042" s="3"/>
      <c r="J7042" s="5"/>
      <c r="K7042" s="5"/>
    </row>
    <row r="7043" spans="4:11" s="2" customFormat="1" x14ac:dyDescent="0.25">
      <c r="D7043" s="1"/>
      <c r="E7043" s="3"/>
      <c r="J7043" s="5"/>
      <c r="K7043" s="5"/>
    </row>
    <row r="7044" spans="4:11" s="2" customFormat="1" x14ac:dyDescent="0.25">
      <c r="D7044" s="1"/>
      <c r="E7044" s="3"/>
      <c r="J7044" s="5"/>
      <c r="K7044" s="5"/>
    </row>
    <row r="7045" spans="4:11" s="2" customFormat="1" x14ac:dyDescent="0.25">
      <c r="D7045" s="1"/>
      <c r="E7045" s="3"/>
      <c r="J7045" s="5"/>
      <c r="K7045" s="5"/>
    </row>
    <row r="7046" spans="4:11" s="2" customFormat="1" x14ac:dyDescent="0.25">
      <c r="D7046" s="1"/>
      <c r="E7046" s="3"/>
      <c r="J7046" s="5"/>
      <c r="K7046" s="5"/>
    </row>
    <row r="7047" spans="4:11" s="2" customFormat="1" x14ac:dyDescent="0.25">
      <c r="D7047" s="1"/>
      <c r="E7047" s="3"/>
      <c r="J7047" s="5"/>
      <c r="K7047" s="5"/>
    </row>
    <row r="7048" spans="4:11" s="2" customFormat="1" x14ac:dyDescent="0.25">
      <c r="D7048" s="1"/>
      <c r="E7048" s="3"/>
      <c r="J7048" s="5"/>
      <c r="K7048" s="5"/>
    </row>
    <row r="7049" spans="4:11" s="2" customFormat="1" x14ac:dyDescent="0.25">
      <c r="D7049" s="1"/>
      <c r="E7049" s="3"/>
      <c r="J7049" s="5"/>
      <c r="K7049" s="5"/>
    </row>
    <row r="7050" spans="4:11" s="2" customFormat="1" x14ac:dyDescent="0.25">
      <c r="D7050" s="1"/>
      <c r="E7050" s="3"/>
      <c r="J7050" s="5"/>
      <c r="K7050" s="5"/>
    </row>
    <row r="7051" spans="4:11" s="2" customFormat="1" x14ac:dyDescent="0.25">
      <c r="D7051" s="1"/>
      <c r="E7051" s="3"/>
      <c r="J7051" s="5"/>
      <c r="K7051" s="5"/>
    </row>
    <row r="7052" spans="4:11" s="2" customFormat="1" x14ac:dyDescent="0.25">
      <c r="D7052" s="1"/>
      <c r="E7052" s="3"/>
      <c r="J7052" s="5"/>
      <c r="K7052" s="5"/>
    </row>
    <row r="7053" spans="4:11" s="2" customFormat="1" x14ac:dyDescent="0.25">
      <c r="D7053" s="1"/>
      <c r="E7053" s="3"/>
      <c r="J7053" s="5"/>
      <c r="K7053" s="5"/>
    </row>
    <row r="7054" spans="4:11" s="2" customFormat="1" x14ac:dyDescent="0.25">
      <c r="D7054" s="1"/>
      <c r="E7054" s="3"/>
      <c r="J7054" s="5"/>
      <c r="K7054" s="5"/>
    </row>
    <row r="7055" spans="4:11" s="2" customFormat="1" x14ac:dyDescent="0.25">
      <c r="D7055" s="1"/>
      <c r="E7055" s="3"/>
      <c r="J7055" s="5"/>
      <c r="K7055" s="5"/>
    </row>
    <row r="7056" spans="4:11" s="2" customFormat="1" x14ac:dyDescent="0.25">
      <c r="D7056" s="1"/>
      <c r="E7056" s="3"/>
      <c r="J7056" s="5"/>
      <c r="K7056" s="5"/>
    </row>
    <row r="7057" spans="4:11" s="2" customFormat="1" x14ac:dyDescent="0.25">
      <c r="D7057" s="1"/>
      <c r="E7057" s="3"/>
      <c r="J7057" s="5"/>
      <c r="K7057" s="5"/>
    </row>
    <row r="7058" spans="4:11" s="2" customFormat="1" x14ac:dyDescent="0.25">
      <c r="D7058" s="1"/>
      <c r="E7058" s="3"/>
      <c r="J7058" s="5"/>
      <c r="K7058" s="5"/>
    </row>
    <row r="7059" spans="4:11" s="2" customFormat="1" x14ac:dyDescent="0.25">
      <c r="D7059" s="1"/>
      <c r="E7059" s="3"/>
      <c r="J7059" s="5"/>
      <c r="K7059" s="5"/>
    </row>
    <row r="7060" spans="4:11" s="2" customFormat="1" x14ac:dyDescent="0.25">
      <c r="D7060" s="1"/>
      <c r="E7060" s="3"/>
      <c r="J7060" s="5"/>
      <c r="K7060" s="5"/>
    </row>
    <row r="7061" spans="4:11" s="2" customFormat="1" x14ac:dyDescent="0.25">
      <c r="D7061" s="1"/>
      <c r="E7061" s="3"/>
      <c r="J7061" s="5"/>
      <c r="K7061" s="5"/>
    </row>
    <row r="7062" spans="4:11" s="2" customFormat="1" x14ac:dyDescent="0.25">
      <c r="D7062" s="1"/>
      <c r="E7062" s="3"/>
      <c r="J7062" s="5"/>
      <c r="K7062" s="5"/>
    </row>
    <row r="7063" spans="4:11" s="2" customFormat="1" x14ac:dyDescent="0.25">
      <c r="D7063" s="1"/>
      <c r="E7063" s="3"/>
      <c r="J7063" s="5"/>
      <c r="K7063" s="5"/>
    </row>
    <row r="7064" spans="4:11" s="2" customFormat="1" x14ac:dyDescent="0.25">
      <c r="D7064" s="1"/>
      <c r="E7064" s="3"/>
      <c r="J7064" s="5"/>
      <c r="K7064" s="5"/>
    </row>
    <row r="7065" spans="4:11" s="2" customFormat="1" x14ac:dyDescent="0.25">
      <c r="D7065" s="1"/>
      <c r="E7065" s="3"/>
      <c r="J7065" s="5"/>
      <c r="K7065" s="5"/>
    </row>
    <row r="7066" spans="4:11" s="2" customFormat="1" x14ac:dyDescent="0.25">
      <c r="D7066" s="1"/>
      <c r="E7066" s="3"/>
      <c r="J7066" s="5"/>
      <c r="K7066" s="5"/>
    </row>
    <row r="7067" spans="4:11" s="2" customFormat="1" x14ac:dyDescent="0.25">
      <c r="D7067" s="1"/>
      <c r="E7067" s="3"/>
      <c r="J7067" s="5"/>
      <c r="K7067" s="5"/>
    </row>
    <row r="7068" spans="4:11" s="2" customFormat="1" x14ac:dyDescent="0.25">
      <c r="D7068" s="1"/>
      <c r="E7068" s="3"/>
      <c r="J7068" s="5"/>
      <c r="K7068" s="5"/>
    </row>
    <row r="7069" spans="4:11" s="2" customFormat="1" x14ac:dyDescent="0.25">
      <c r="D7069" s="1"/>
      <c r="E7069" s="3"/>
      <c r="J7069" s="5"/>
      <c r="K7069" s="5"/>
    </row>
    <row r="7070" spans="4:11" s="2" customFormat="1" x14ac:dyDescent="0.25">
      <c r="D7070" s="1"/>
      <c r="E7070" s="3"/>
      <c r="J7070" s="5"/>
      <c r="K7070" s="5"/>
    </row>
    <row r="7071" spans="4:11" s="2" customFormat="1" x14ac:dyDescent="0.25">
      <c r="D7071" s="1"/>
      <c r="E7071" s="3"/>
      <c r="J7071" s="5"/>
      <c r="K7071" s="5"/>
    </row>
    <row r="7072" spans="4:11" s="2" customFormat="1" x14ac:dyDescent="0.25">
      <c r="D7072" s="1"/>
      <c r="E7072" s="3"/>
      <c r="J7072" s="5"/>
      <c r="K7072" s="5"/>
    </row>
    <row r="7073" spans="4:11" s="2" customFormat="1" x14ac:dyDescent="0.25">
      <c r="D7073" s="1"/>
      <c r="E7073" s="3"/>
      <c r="J7073" s="5"/>
      <c r="K7073" s="5"/>
    </row>
    <row r="7074" spans="4:11" s="2" customFormat="1" x14ac:dyDescent="0.25">
      <c r="D7074" s="1"/>
      <c r="E7074" s="3"/>
      <c r="J7074" s="5"/>
      <c r="K7074" s="5"/>
    </row>
    <row r="7075" spans="4:11" s="2" customFormat="1" x14ac:dyDescent="0.25">
      <c r="D7075" s="1"/>
      <c r="E7075" s="3"/>
      <c r="J7075" s="5"/>
      <c r="K7075" s="5"/>
    </row>
    <row r="7076" spans="4:11" s="2" customFormat="1" x14ac:dyDescent="0.25">
      <c r="D7076" s="1"/>
      <c r="E7076" s="3"/>
      <c r="J7076" s="5"/>
      <c r="K7076" s="5"/>
    </row>
    <row r="7077" spans="4:11" s="2" customFormat="1" x14ac:dyDescent="0.25">
      <c r="D7077" s="1"/>
      <c r="E7077" s="3"/>
      <c r="J7077" s="5"/>
      <c r="K7077" s="5"/>
    </row>
    <row r="7078" spans="4:11" s="2" customFormat="1" x14ac:dyDescent="0.25">
      <c r="D7078" s="1"/>
      <c r="E7078" s="3"/>
      <c r="J7078" s="5"/>
      <c r="K7078" s="5"/>
    </row>
    <row r="7079" spans="4:11" s="2" customFormat="1" x14ac:dyDescent="0.25">
      <c r="D7079" s="1"/>
      <c r="E7079" s="3"/>
      <c r="J7079" s="5"/>
      <c r="K7079" s="5"/>
    </row>
    <row r="7080" spans="4:11" s="2" customFormat="1" x14ac:dyDescent="0.25">
      <c r="D7080" s="1"/>
      <c r="E7080" s="3"/>
      <c r="J7080" s="5"/>
      <c r="K7080" s="5"/>
    </row>
    <row r="7081" spans="4:11" s="2" customFormat="1" x14ac:dyDescent="0.25">
      <c r="D7081" s="1"/>
      <c r="E7081" s="3"/>
      <c r="J7081" s="5"/>
      <c r="K7081" s="5"/>
    </row>
    <row r="7082" spans="4:11" s="2" customFormat="1" x14ac:dyDescent="0.25">
      <c r="D7082" s="1"/>
      <c r="E7082" s="3"/>
      <c r="J7082" s="5"/>
      <c r="K7082" s="5"/>
    </row>
    <row r="7083" spans="4:11" s="2" customFormat="1" x14ac:dyDescent="0.25">
      <c r="D7083" s="1"/>
      <c r="E7083" s="3"/>
      <c r="J7083" s="5"/>
      <c r="K7083" s="5"/>
    </row>
    <row r="7084" spans="4:11" s="2" customFormat="1" x14ac:dyDescent="0.25">
      <c r="D7084" s="1"/>
      <c r="E7084" s="3"/>
      <c r="J7084" s="5"/>
      <c r="K7084" s="5"/>
    </row>
    <row r="7085" spans="4:11" s="2" customFormat="1" x14ac:dyDescent="0.25">
      <c r="D7085" s="1"/>
      <c r="E7085" s="3"/>
      <c r="J7085" s="5"/>
      <c r="K7085" s="5"/>
    </row>
    <row r="7086" spans="4:11" s="2" customFormat="1" x14ac:dyDescent="0.25">
      <c r="D7086" s="1"/>
      <c r="E7086" s="3"/>
      <c r="J7086" s="5"/>
      <c r="K7086" s="5"/>
    </row>
    <row r="7087" spans="4:11" s="2" customFormat="1" x14ac:dyDescent="0.25">
      <c r="D7087" s="1"/>
      <c r="E7087" s="3"/>
      <c r="J7087" s="5"/>
      <c r="K7087" s="5"/>
    </row>
    <row r="7088" spans="4:11" s="2" customFormat="1" x14ac:dyDescent="0.25">
      <c r="D7088" s="1"/>
      <c r="E7088" s="3"/>
      <c r="J7088" s="5"/>
      <c r="K7088" s="5"/>
    </row>
    <row r="7089" spans="4:11" s="2" customFormat="1" x14ac:dyDescent="0.25">
      <c r="D7089" s="1"/>
      <c r="E7089" s="3"/>
      <c r="J7089" s="5"/>
      <c r="K7089" s="5"/>
    </row>
    <row r="7090" spans="4:11" s="2" customFormat="1" x14ac:dyDescent="0.25">
      <c r="D7090" s="1"/>
      <c r="E7090" s="3"/>
      <c r="J7090" s="5"/>
      <c r="K7090" s="5"/>
    </row>
    <row r="7091" spans="4:11" s="2" customFormat="1" x14ac:dyDescent="0.25">
      <c r="D7091" s="1"/>
      <c r="E7091" s="3"/>
      <c r="J7091" s="5"/>
      <c r="K7091" s="5"/>
    </row>
    <row r="7092" spans="4:11" s="2" customFormat="1" x14ac:dyDescent="0.25">
      <c r="D7092" s="1"/>
      <c r="E7092" s="3"/>
      <c r="J7092" s="5"/>
      <c r="K7092" s="5"/>
    </row>
    <row r="7093" spans="4:11" s="2" customFormat="1" x14ac:dyDescent="0.25">
      <c r="D7093" s="1"/>
      <c r="E7093" s="3"/>
      <c r="J7093" s="5"/>
      <c r="K7093" s="5"/>
    </row>
    <row r="7094" spans="4:11" s="2" customFormat="1" x14ac:dyDescent="0.25">
      <c r="D7094" s="1"/>
      <c r="E7094" s="3"/>
      <c r="J7094" s="5"/>
      <c r="K7094" s="5"/>
    </row>
    <row r="7095" spans="4:11" s="2" customFormat="1" x14ac:dyDescent="0.25">
      <c r="D7095" s="1"/>
      <c r="E7095" s="3"/>
      <c r="J7095" s="5"/>
      <c r="K7095" s="5"/>
    </row>
    <row r="7096" spans="4:11" s="2" customFormat="1" x14ac:dyDescent="0.25">
      <c r="D7096" s="1"/>
      <c r="E7096" s="3"/>
      <c r="J7096" s="5"/>
      <c r="K7096" s="5"/>
    </row>
    <row r="7097" spans="4:11" s="2" customFormat="1" x14ac:dyDescent="0.25">
      <c r="D7097" s="1"/>
      <c r="E7097" s="3"/>
      <c r="J7097" s="5"/>
      <c r="K7097" s="5"/>
    </row>
    <row r="7098" spans="4:11" s="2" customFormat="1" x14ac:dyDescent="0.25">
      <c r="D7098" s="1"/>
      <c r="E7098" s="3"/>
      <c r="J7098" s="5"/>
      <c r="K7098" s="5"/>
    </row>
    <row r="7099" spans="4:11" s="2" customFormat="1" x14ac:dyDescent="0.25">
      <c r="D7099" s="1"/>
      <c r="E7099" s="3"/>
      <c r="J7099" s="5"/>
      <c r="K7099" s="5"/>
    </row>
    <row r="7100" spans="4:11" s="2" customFormat="1" x14ac:dyDescent="0.25">
      <c r="D7100" s="1"/>
      <c r="E7100" s="3"/>
      <c r="J7100" s="5"/>
      <c r="K7100" s="5"/>
    </row>
    <row r="7101" spans="4:11" s="2" customFormat="1" x14ac:dyDescent="0.25">
      <c r="D7101" s="1"/>
      <c r="E7101" s="3"/>
      <c r="J7101" s="5"/>
      <c r="K7101" s="5"/>
    </row>
    <row r="7102" spans="4:11" s="2" customFormat="1" x14ac:dyDescent="0.25">
      <c r="D7102" s="1"/>
      <c r="E7102" s="3"/>
      <c r="J7102" s="5"/>
      <c r="K7102" s="5"/>
    </row>
    <row r="7103" spans="4:11" s="2" customFormat="1" x14ac:dyDescent="0.25">
      <c r="D7103" s="1"/>
      <c r="E7103" s="3"/>
      <c r="J7103" s="5"/>
      <c r="K7103" s="5"/>
    </row>
    <row r="7104" spans="4:11" s="2" customFormat="1" x14ac:dyDescent="0.25">
      <c r="D7104" s="1"/>
      <c r="E7104" s="3"/>
      <c r="J7104" s="5"/>
      <c r="K7104" s="5"/>
    </row>
    <row r="7105" spans="4:11" s="2" customFormat="1" x14ac:dyDescent="0.25">
      <c r="D7105" s="1"/>
      <c r="E7105" s="3"/>
      <c r="J7105" s="5"/>
      <c r="K7105" s="5"/>
    </row>
    <row r="7106" spans="4:11" s="2" customFormat="1" x14ac:dyDescent="0.25">
      <c r="D7106" s="1"/>
      <c r="E7106" s="3"/>
      <c r="J7106" s="5"/>
      <c r="K7106" s="5"/>
    </row>
    <row r="7107" spans="4:11" s="2" customFormat="1" x14ac:dyDescent="0.25">
      <c r="D7107" s="1"/>
      <c r="E7107" s="3"/>
      <c r="J7107" s="5"/>
      <c r="K7107" s="5"/>
    </row>
    <row r="7108" spans="4:11" s="2" customFormat="1" x14ac:dyDescent="0.25">
      <c r="D7108" s="1"/>
      <c r="E7108" s="3"/>
      <c r="J7108" s="5"/>
      <c r="K7108" s="5"/>
    </row>
    <row r="7109" spans="4:11" s="2" customFormat="1" x14ac:dyDescent="0.25">
      <c r="D7109" s="1"/>
      <c r="E7109" s="3"/>
      <c r="J7109" s="5"/>
      <c r="K7109" s="5"/>
    </row>
    <row r="7110" spans="4:11" s="2" customFormat="1" x14ac:dyDescent="0.25">
      <c r="D7110" s="1"/>
      <c r="E7110" s="3"/>
      <c r="J7110" s="5"/>
      <c r="K7110" s="5"/>
    </row>
    <row r="7111" spans="4:11" s="2" customFormat="1" x14ac:dyDescent="0.25">
      <c r="D7111" s="1"/>
      <c r="E7111" s="3"/>
      <c r="J7111" s="5"/>
      <c r="K7111" s="5"/>
    </row>
    <row r="7112" spans="4:11" s="2" customFormat="1" x14ac:dyDescent="0.25">
      <c r="D7112" s="1"/>
      <c r="E7112" s="3"/>
      <c r="J7112" s="5"/>
      <c r="K7112" s="5"/>
    </row>
    <row r="7113" spans="4:11" s="2" customFormat="1" x14ac:dyDescent="0.25">
      <c r="D7113" s="1"/>
      <c r="E7113" s="3"/>
      <c r="J7113" s="5"/>
      <c r="K7113" s="5"/>
    </row>
    <row r="7114" spans="4:11" s="2" customFormat="1" x14ac:dyDescent="0.25">
      <c r="D7114" s="1"/>
      <c r="E7114" s="3"/>
      <c r="J7114" s="5"/>
      <c r="K7114" s="5"/>
    </row>
    <row r="7115" spans="4:11" s="2" customFormat="1" x14ac:dyDescent="0.25">
      <c r="D7115" s="1"/>
      <c r="E7115" s="3"/>
      <c r="J7115" s="5"/>
      <c r="K7115" s="5"/>
    </row>
    <row r="7116" spans="4:11" s="2" customFormat="1" x14ac:dyDescent="0.25">
      <c r="D7116" s="1"/>
      <c r="E7116" s="3"/>
      <c r="J7116" s="5"/>
      <c r="K7116" s="5"/>
    </row>
    <row r="7117" spans="4:11" s="2" customFormat="1" x14ac:dyDescent="0.25">
      <c r="D7117" s="1"/>
      <c r="E7117" s="3"/>
      <c r="J7117" s="5"/>
      <c r="K7117" s="5"/>
    </row>
    <row r="7118" spans="4:11" s="2" customFormat="1" x14ac:dyDescent="0.25">
      <c r="D7118" s="1"/>
      <c r="E7118" s="3"/>
      <c r="J7118" s="5"/>
      <c r="K7118" s="5"/>
    </row>
    <row r="7119" spans="4:11" s="2" customFormat="1" x14ac:dyDescent="0.25">
      <c r="D7119" s="1"/>
      <c r="E7119" s="3"/>
      <c r="J7119" s="5"/>
      <c r="K7119" s="5"/>
    </row>
    <row r="7120" spans="4:11" s="2" customFormat="1" x14ac:dyDescent="0.25">
      <c r="D7120" s="1"/>
      <c r="E7120" s="3"/>
      <c r="J7120" s="5"/>
      <c r="K7120" s="5"/>
    </row>
    <row r="7121" spans="4:11" s="2" customFormat="1" x14ac:dyDescent="0.25">
      <c r="D7121" s="1"/>
      <c r="E7121" s="3"/>
      <c r="J7121" s="5"/>
      <c r="K7121" s="5"/>
    </row>
    <row r="7122" spans="4:11" s="2" customFormat="1" x14ac:dyDescent="0.25">
      <c r="D7122" s="1"/>
      <c r="E7122" s="3"/>
      <c r="J7122" s="5"/>
      <c r="K7122" s="5"/>
    </row>
    <row r="7123" spans="4:11" s="2" customFormat="1" x14ac:dyDescent="0.25">
      <c r="D7123" s="1"/>
      <c r="E7123" s="3"/>
      <c r="J7123" s="5"/>
      <c r="K7123" s="5"/>
    </row>
    <row r="7124" spans="4:11" s="2" customFormat="1" x14ac:dyDescent="0.25">
      <c r="D7124" s="1"/>
      <c r="E7124" s="3"/>
      <c r="J7124" s="5"/>
      <c r="K7124" s="5"/>
    </row>
    <row r="7125" spans="4:11" s="2" customFormat="1" x14ac:dyDescent="0.25">
      <c r="D7125" s="1"/>
      <c r="E7125" s="3"/>
      <c r="J7125" s="5"/>
      <c r="K7125" s="5"/>
    </row>
    <row r="7126" spans="4:11" s="2" customFormat="1" x14ac:dyDescent="0.25">
      <c r="D7126" s="1"/>
      <c r="E7126" s="3"/>
      <c r="J7126" s="5"/>
      <c r="K7126" s="5"/>
    </row>
    <row r="7127" spans="4:11" s="2" customFormat="1" x14ac:dyDescent="0.25">
      <c r="D7127" s="1"/>
      <c r="E7127" s="3"/>
      <c r="J7127" s="5"/>
      <c r="K7127" s="5"/>
    </row>
    <row r="7128" spans="4:11" s="2" customFormat="1" x14ac:dyDescent="0.25">
      <c r="D7128" s="1"/>
      <c r="E7128" s="3"/>
      <c r="J7128" s="5"/>
      <c r="K7128" s="5"/>
    </row>
    <row r="7129" spans="4:11" s="2" customFormat="1" x14ac:dyDescent="0.25">
      <c r="D7129" s="1"/>
      <c r="E7129" s="3"/>
      <c r="J7129" s="5"/>
      <c r="K7129" s="5"/>
    </row>
    <row r="7130" spans="4:11" s="2" customFormat="1" x14ac:dyDescent="0.25">
      <c r="D7130" s="1"/>
      <c r="E7130" s="3"/>
      <c r="J7130" s="5"/>
      <c r="K7130" s="5"/>
    </row>
    <row r="7131" spans="4:11" s="2" customFormat="1" x14ac:dyDescent="0.25">
      <c r="D7131" s="1"/>
      <c r="E7131" s="3"/>
      <c r="J7131" s="5"/>
      <c r="K7131" s="5"/>
    </row>
    <row r="7132" spans="4:11" s="2" customFormat="1" x14ac:dyDescent="0.25">
      <c r="D7132" s="1"/>
      <c r="E7132" s="3"/>
      <c r="J7132" s="5"/>
      <c r="K7132" s="5"/>
    </row>
    <row r="7133" spans="4:11" s="2" customFormat="1" x14ac:dyDescent="0.25">
      <c r="D7133" s="1"/>
      <c r="E7133" s="3"/>
      <c r="J7133" s="5"/>
      <c r="K7133" s="5"/>
    </row>
    <row r="7134" spans="4:11" s="2" customFormat="1" x14ac:dyDescent="0.25">
      <c r="D7134" s="1"/>
      <c r="E7134" s="3"/>
      <c r="J7134" s="5"/>
      <c r="K7134" s="5"/>
    </row>
    <row r="7135" spans="4:11" s="2" customFormat="1" x14ac:dyDescent="0.25">
      <c r="D7135" s="1"/>
      <c r="E7135" s="3"/>
      <c r="J7135" s="5"/>
      <c r="K7135" s="5"/>
    </row>
    <row r="7136" spans="4:11" s="2" customFormat="1" x14ac:dyDescent="0.25">
      <c r="D7136" s="1"/>
      <c r="E7136" s="3"/>
      <c r="J7136" s="5"/>
      <c r="K7136" s="5"/>
    </row>
    <row r="7137" spans="4:11" s="2" customFormat="1" x14ac:dyDescent="0.25">
      <c r="D7137" s="1"/>
      <c r="E7137" s="3"/>
      <c r="J7137" s="5"/>
      <c r="K7137" s="5"/>
    </row>
    <row r="7138" spans="4:11" s="2" customFormat="1" x14ac:dyDescent="0.25">
      <c r="D7138" s="1"/>
      <c r="E7138" s="3"/>
      <c r="J7138" s="5"/>
      <c r="K7138" s="5"/>
    </row>
    <row r="7139" spans="4:11" s="2" customFormat="1" x14ac:dyDescent="0.25">
      <c r="D7139" s="1"/>
      <c r="E7139" s="3"/>
      <c r="J7139" s="5"/>
      <c r="K7139" s="5"/>
    </row>
    <row r="7140" spans="4:11" s="2" customFormat="1" x14ac:dyDescent="0.25">
      <c r="D7140" s="1"/>
      <c r="E7140" s="3"/>
      <c r="J7140" s="5"/>
      <c r="K7140" s="5"/>
    </row>
    <row r="7141" spans="4:11" s="2" customFormat="1" x14ac:dyDescent="0.25">
      <c r="D7141" s="1"/>
      <c r="E7141" s="3"/>
      <c r="J7141" s="5"/>
      <c r="K7141" s="5"/>
    </row>
    <row r="7142" spans="4:11" s="2" customFormat="1" x14ac:dyDescent="0.25">
      <c r="D7142" s="1"/>
      <c r="E7142" s="3"/>
      <c r="J7142" s="5"/>
      <c r="K7142" s="5"/>
    </row>
    <row r="7143" spans="4:11" s="2" customFormat="1" x14ac:dyDescent="0.25">
      <c r="D7143" s="1"/>
      <c r="E7143" s="3"/>
      <c r="J7143" s="5"/>
      <c r="K7143" s="5"/>
    </row>
    <row r="7144" spans="4:11" s="2" customFormat="1" x14ac:dyDescent="0.25">
      <c r="D7144" s="1"/>
      <c r="E7144" s="3"/>
      <c r="J7144" s="5"/>
      <c r="K7144" s="5"/>
    </row>
    <row r="7145" spans="4:11" s="2" customFormat="1" x14ac:dyDescent="0.25">
      <c r="D7145" s="1"/>
      <c r="E7145" s="3"/>
      <c r="J7145" s="5"/>
      <c r="K7145" s="5"/>
    </row>
    <row r="7146" spans="4:11" s="2" customFormat="1" x14ac:dyDescent="0.25">
      <c r="D7146" s="1"/>
      <c r="E7146" s="3"/>
      <c r="J7146" s="5"/>
      <c r="K7146" s="5"/>
    </row>
    <row r="7147" spans="4:11" s="2" customFormat="1" x14ac:dyDescent="0.25">
      <c r="D7147" s="1"/>
      <c r="E7147" s="3"/>
      <c r="J7147" s="5"/>
      <c r="K7147" s="5"/>
    </row>
    <row r="7148" spans="4:11" s="2" customFormat="1" x14ac:dyDescent="0.25">
      <c r="D7148" s="1"/>
      <c r="E7148" s="3"/>
      <c r="J7148" s="5"/>
      <c r="K7148" s="5"/>
    </row>
    <row r="7149" spans="4:11" s="2" customFormat="1" x14ac:dyDescent="0.25">
      <c r="D7149" s="1"/>
      <c r="E7149" s="3"/>
      <c r="J7149" s="5"/>
      <c r="K7149" s="5"/>
    </row>
    <row r="7150" spans="4:11" s="2" customFormat="1" x14ac:dyDescent="0.25">
      <c r="D7150" s="1"/>
      <c r="E7150" s="3"/>
      <c r="J7150" s="5"/>
      <c r="K7150" s="5"/>
    </row>
    <row r="7151" spans="4:11" s="2" customFormat="1" x14ac:dyDescent="0.25">
      <c r="D7151" s="1"/>
      <c r="E7151" s="3"/>
      <c r="J7151" s="5"/>
      <c r="K7151" s="5"/>
    </row>
    <row r="7152" spans="4:11" s="2" customFormat="1" x14ac:dyDescent="0.25">
      <c r="D7152" s="1"/>
      <c r="E7152" s="3"/>
      <c r="J7152" s="5"/>
      <c r="K7152" s="5"/>
    </row>
    <row r="7153" spans="4:11" s="2" customFormat="1" x14ac:dyDescent="0.25">
      <c r="D7153" s="1"/>
      <c r="E7153" s="3"/>
      <c r="J7153" s="5"/>
      <c r="K7153" s="5"/>
    </row>
    <row r="7154" spans="4:11" s="2" customFormat="1" x14ac:dyDescent="0.25">
      <c r="D7154" s="1"/>
      <c r="E7154" s="3"/>
      <c r="J7154" s="5"/>
      <c r="K7154" s="5"/>
    </row>
    <row r="7155" spans="4:11" s="2" customFormat="1" x14ac:dyDescent="0.25">
      <c r="D7155" s="1"/>
      <c r="E7155" s="3"/>
      <c r="J7155" s="5"/>
      <c r="K7155" s="5"/>
    </row>
    <row r="7156" spans="4:11" s="2" customFormat="1" x14ac:dyDescent="0.25">
      <c r="D7156" s="1"/>
      <c r="E7156" s="3"/>
      <c r="J7156" s="5"/>
      <c r="K7156" s="5"/>
    </row>
    <row r="7157" spans="4:11" s="2" customFormat="1" x14ac:dyDescent="0.25">
      <c r="D7157" s="1"/>
      <c r="E7157" s="3"/>
      <c r="J7157" s="5"/>
      <c r="K7157" s="5"/>
    </row>
    <row r="7158" spans="4:11" s="2" customFormat="1" x14ac:dyDescent="0.25">
      <c r="D7158" s="1"/>
      <c r="E7158" s="3"/>
      <c r="J7158" s="5"/>
      <c r="K7158" s="5"/>
    </row>
    <row r="7159" spans="4:11" s="2" customFormat="1" x14ac:dyDescent="0.25">
      <c r="D7159" s="1"/>
      <c r="E7159" s="3"/>
      <c r="J7159" s="5"/>
      <c r="K7159" s="5"/>
    </row>
    <row r="7160" spans="4:11" s="2" customFormat="1" x14ac:dyDescent="0.25">
      <c r="D7160" s="1"/>
      <c r="E7160" s="3"/>
      <c r="J7160" s="5"/>
      <c r="K7160" s="5"/>
    </row>
    <row r="7161" spans="4:11" s="2" customFormat="1" x14ac:dyDescent="0.25">
      <c r="D7161" s="1"/>
      <c r="E7161" s="3"/>
      <c r="J7161" s="5"/>
      <c r="K7161" s="5"/>
    </row>
    <row r="7162" spans="4:11" s="2" customFormat="1" x14ac:dyDescent="0.25">
      <c r="D7162" s="1"/>
      <c r="E7162" s="3"/>
      <c r="J7162" s="5"/>
      <c r="K7162" s="5"/>
    </row>
    <row r="7163" spans="4:11" s="2" customFormat="1" x14ac:dyDescent="0.25">
      <c r="D7163" s="1"/>
      <c r="E7163" s="3"/>
      <c r="J7163" s="5"/>
      <c r="K7163" s="5"/>
    </row>
    <row r="7164" spans="4:11" s="2" customFormat="1" x14ac:dyDescent="0.25">
      <c r="D7164" s="1"/>
      <c r="E7164" s="3"/>
      <c r="J7164" s="5"/>
      <c r="K7164" s="5"/>
    </row>
    <row r="7165" spans="4:11" s="2" customFormat="1" x14ac:dyDescent="0.25">
      <c r="D7165" s="1"/>
      <c r="E7165" s="3"/>
      <c r="J7165" s="5"/>
      <c r="K7165" s="5"/>
    </row>
    <row r="7166" spans="4:11" s="2" customFormat="1" x14ac:dyDescent="0.25">
      <c r="D7166" s="1"/>
      <c r="E7166" s="3"/>
      <c r="J7166" s="5"/>
      <c r="K7166" s="5"/>
    </row>
    <row r="7167" spans="4:11" s="2" customFormat="1" x14ac:dyDescent="0.25">
      <c r="D7167" s="1"/>
      <c r="E7167" s="3"/>
      <c r="J7167" s="5"/>
      <c r="K7167" s="5"/>
    </row>
    <row r="7168" spans="4:11" s="2" customFormat="1" x14ac:dyDescent="0.25">
      <c r="D7168" s="1"/>
      <c r="E7168" s="3"/>
      <c r="J7168" s="5"/>
      <c r="K7168" s="5"/>
    </row>
    <row r="7169" spans="4:11" s="2" customFormat="1" x14ac:dyDescent="0.25">
      <c r="D7169" s="1"/>
      <c r="E7169" s="3"/>
      <c r="J7169" s="5"/>
      <c r="K7169" s="5"/>
    </row>
    <row r="7170" spans="4:11" s="2" customFormat="1" x14ac:dyDescent="0.25">
      <c r="D7170" s="1"/>
      <c r="E7170" s="3"/>
      <c r="J7170" s="5"/>
      <c r="K7170" s="5"/>
    </row>
    <row r="7171" spans="4:11" s="2" customFormat="1" x14ac:dyDescent="0.25">
      <c r="D7171" s="1"/>
      <c r="E7171" s="3"/>
      <c r="J7171" s="5"/>
      <c r="K7171" s="5"/>
    </row>
    <row r="7172" spans="4:11" s="2" customFormat="1" x14ac:dyDescent="0.25">
      <c r="D7172" s="1"/>
      <c r="E7172" s="3"/>
      <c r="J7172" s="5"/>
      <c r="K7172" s="5"/>
    </row>
    <row r="7173" spans="4:11" s="2" customFormat="1" x14ac:dyDescent="0.25">
      <c r="D7173" s="1"/>
      <c r="E7173" s="3"/>
      <c r="J7173" s="5"/>
      <c r="K7173" s="5"/>
    </row>
    <row r="7174" spans="4:11" s="2" customFormat="1" x14ac:dyDescent="0.25">
      <c r="D7174" s="1"/>
      <c r="E7174" s="3"/>
      <c r="J7174" s="5"/>
      <c r="K7174" s="5"/>
    </row>
    <row r="7175" spans="4:11" s="2" customFormat="1" x14ac:dyDescent="0.25">
      <c r="D7175" s="1"/>
      <c r="E7175" s="3"/>
      <c r="J7175" s="5"/>
      <c r="K7175" s="5"/>
    </row>
    <row r="7176" spans="4:11" s="2" customFormat="1" x14ac:dyDescent="0.25">
      <c r="D7176" s="1"/>
      <c r="E7176" s="3"/>
      <c r="J7176" s="5"/>
      <c r="K7176" s="5"/>
    </row>
    <row r="7177" spans="4:11" s="2" customFormat="1" x14ac:dyDescent="0.25">
      <c r="D7177" s="1"/>
      <c r="E7177" s="3"/>
      <c r="J7177" s="5"/>
      <c r="K7177" s="5"/>
    </row>
    <row r="7178" spans="4:11" s="2" customFormat="1" x14ac:dyDescent="0.25">
      <c r="D7178" s="1"/>
      <c r="E7178" s="3"/>
      <c r="J7178" s="5"/>
      <c r="K7178" s="5"/>
    </row>
    <row r="7179" spans="4:11" s="2" customFormat="1" x14ac:dyDescent="0.25">
      <c r="D7179" s="1"/>
      <c r="E7179" s="3"/>
      <c r="J7179" s="5"/>
      <c r="K7179" s="5"/>
    </row>
    <row r="7180" spans="4:11" s="2" customFormat="1" x14ac:dyDescent="0.25">
      <c r="D7180" s="1"/>
      <c r="E7180" s="3"/>
      <c r="J7180" s="5"/>
      <c r="K7180" s="5"/>
    </row>
    <row r="7181" spans="4:11" s="2" customFormat="1" x14ac:dyDescent="0.25">
      <c r="D7181" s="1"/>
      <c r="E7181" s="3"/>
      <c r="J7181" s="5"/>
      <c r="K7181" s="5"/>
    </row>
    <row r="7182" spans="4:11" s="2" customFormat="1" x14ac:dyDescent="0.25">
      <c r="D7182" s="1"/>
      <c r="E7182" s="3"/>
      <c r="J7182" s="5"/>
      <c r="K7182" s="5"/>
    </row>
    <row r="7183" spans="4:11" s="2" customFormat="1" x14ac:dyDescent="0.25">
      <c r="D7183" s="1"/>
      <c r="E7183" s="3"/>
      <c r="J7183" s="5"/>
      <c r="K7183" s="5"/>
    </row>
    <row r="7184" spans="4:11" s="2" customFormat="1" x14ac:dyDescent="0.25">
      <c r="D7184" s="1"/>
      <c r="E7184" s="3"/>
      <c r="J7184" s="5"/>
      <c r="K7184" s="5"/>
    </row>
    <row r="7185" spans="4:11" s="2" customFormat="1" x14ac:dyDescent="0.25">
      <c r="D7185" s="1"/>
      <c r="E7185" s="3"/>
      <c r="J7185" s="5"/>
      <c r="K7185" s="5"/>
    </row>
    <row r="7186" spans="4:11" s="2" customFormat="1" x14ac:dyDescent="0.25">
      <c r="D7186" s="1"/>
      <c r="E7186" s="3"/>
      <c r="J7186" s="5"/>
      <c r="K7186" s="5"/>
    </row>
    <row r="7187" spans="4:11" s="2" customFormat="1" x14ac:dyDescent="0.25">
      <c r="D7187" s="1"/>
      <c r="E7187" s="3"/>
      <c r="J7187" s="5"/>
      <c r="K7187" s="5"/>
    </row>
    <row r="7188" spans="4:11" s="2" customFormat="1" x14ac:dyDescent="0.25">
      <c r="D7188" s="1"/>
      <c r="E7188" s="3"/>
      <c r="J7188" s="5"/>
      <c r="K7188" s="5"/>
    </row>
    <row r="7189" spans="4:11" s="2" customFormat="1" x14ac:dyDescent="0.25">
      <c r="D7189" s="1"/>
      <c r="E7189" s="3"/>
      <c r="J7189" s="5"/>
      <c r="K7189" s="5"/>
    </row>
    <row r="7190" spans="4:11" s="2" customFormat="1" x14ac:dyDescent="0.25">
      <c r="D7190" s="1"/>
      <c r="E7190" s="3"/>
      <c r="J7190" s="5"/>
      <c r="K7190" s="5"/>
    </row>
    <row r="7191" spans="4:11" s="2" customFormat="1" x14ac:dyDescent="0.25">
      <c r="D7191" s="1"/>
      <c r="E7191" s="3"/>
      <c r="J7191" s="5"/>
      <c r="K7191" s="5"/>
    </row>
    <row r="7192" spans="4:11" s="2" customFormat="1" x14ac:dyDescent="0.25">
      <c r="D7192" s="1"/>
      <c r="E7192" s="3"/>
      <c r="J7192" s="5"/>
      <c r="K7192" s="5"/>
    </row>
    <row r="7193" spans="4:11" s="2" customFormat="1" x14ac:dyDescent="0.25">
      <c r="D7193" s="1"/>
      <c r="E7193" s="3"/>
      <c r="J7193" s="5"/>
      <c r="K7193" s="5"/>
    </row>
    <row r="7194" spans="4:11" s="2" customFormat="1" x14ac:dyDescent="0.25">
      <c r="D7194" s="1"/>
      <c r="E7194" s="3"/>
      <c r="J7194" s="5"/>
      <c r="K7194" s="5"/>
    </row>
    <row r="7195" spans="4:11" s="2" customFormat="1" x14ac:dyDescent="0.25">
      <c r="D7195" s="1"/>
      <c r="E7195" s="3"/>
      <c r="J7195" s="5"/>
      <c r="K7195" s="5"/>
    </row>
    <row r="7196" spans="4:11" s="2" customFormat="1" x14ac:dyDescent="0.25">
      <c r="D7196" s="1"/>
      <c r="E7196" s="3"/>
      <c r="J7196" s="5"/>
      <c r="K7196" s="5"/>
    </row>
    <row r="7197" spans="4:11" s="2" customFormat="1" x14ac:dyDescent="0.25">
      <c r="D7197" s="1"/>
      <c r="E7197" s="3"/>
      <c r="J7197" s="5"/>
      <c r="K7197" s="5"/>
    </row>
    <row r="7198" spans="4:11" s="2" customFormat="1" x14ac:dyDescent="0.25">
      <c r="D7198" s="1"/>
      <c r="E7198" s="3"/>
      <c r="J7198" s="5"/>
      <c r="K7198" s="5"/>
    </row>
    <row r="7199" spans="4:11" s="2" customFormat="1" x14ac:dyDescent="0.25">
      <c r="D7199" s="1"/>
      <c r="E7199" s="3"/>
      <c r="J7199" s="5"/>
      <c r="K7199" s="5"/>
    </row>
    <row r="7200" spans="4:11" s="2" customFormat="1" x14ac:dyDescent="0.25">
      <c r="D7200" s="1"/>
      <c r="E7200" s="3"/>
      <c r="J7200" s="5"/>
      <c r="K7200" s="5"/>
    </row>
    <row r="7201" spans="4:11" s="2" customFormat="1" x14ac:dyDescent="0.25">
      <c r="D7201" s="1"/>
      <c r="E7201" s="3"/>
      <c r="J7201" s="5"/>
      <c r="K7201" s="5"/>
    </row>
    <row r="7202" spans="4:11" s="2" customFormat="1" x14ac:dyDescent="0.25">
      <c r="D7202" s="1"/>
      <c r="E7202" s="3"/>
      <c r="J7202" s="5"/>
      <c r="K7202" s="5"/>
    </row>
    <row r="7203" spans="4:11" s="2" customFormat="1" x14ac:dyDescent="0.25">
      <c r="D7203" s="1"/>
      <c r="E7203" s="3"/>
      <c r="J7203" s="5"/>
      <c r="K7203" s="5"/>
    </row>
    <row r="7204" spans="4:11" s="2" customFormat="1" x14ac:dyDescent="0.25">
      <c r="D7204" s="1"/>
      <c r="E7204" s="3"/>
      <c r="J7204" s="5"/>
      <c r="K7204" s="5"/>
    </row>
    <row r="7205" spans="4:11" s="2" customFormat="1" x14ac:dyDescent="0.25">
      <c r="D7205" s="1"/>
      <c r="E7205" s="3"/>
      <c r="J7205" s="5"/>
      <c r="K7205" s="5"/>
    </row>
    <row r="7206" spans="4:11" s="2" customFormat="1" x14ac:dyDescent="0.25">
      <c r="D7206" s="1"/>
      <c r="E7206" s="3"/>
      <c r="J7206" s="5"/>
      <c r="K7206" s="5"/>
    </row>
    <row r="7207" spans="4:11" s="2" customFormat="1" x14ac:dyDescent="0.25">
      <c r="D7207" s="1"/>
      <c r="E7207" s="3"/>
      <c r="J7207" s="5"/>
      <c r="K7207" s="5"/>
    </row>
    <row r="7208" spans="4:11" s="2" customFormat="1" x14ac:dyDescent="0.25">
      <c r="D7208" s="1"/>
      <c r="E7208" s="3"/>
      <c r="J7208" s="5"/>
      <c r="K7208" s="5"/>
    </row>
    <row r="7209" spans="4:11" s="2" customFormat="1" x14ac:dyDescent="0.25">
      <c r="D7209" s="1"/>
      <c r="E7209" s="3"/>
      <c r="J7209" s="5"/>
      <c r="K7209" s="5"/>
    </row>
    <row r="7210" spans="4:11" s="2" customFormat="1" x14ac:dyDescent="0.25">
      <c r="D7210" s="1"/>
      <c r="E7210" s="3"/>
      <c r="J7210" s="5"/>
      <c r="K7210" s="5"/>
    </row>
    <row r="7211" spans="4:11" s="2" customFormat="1" x14ac:dyDescent="0.25">
      <c r="D7211" s="1"/>
      <c r="E7211" s="3"/>
      <c r="J7211" s="5"/>
      <c r="K7211" s="5"/>
    </row>
    <row r="7212" spans="4:11" s="2" customFormat="1" x14ac:dyDescent="0.25">
      <c r="D7212" s="1"/>
      <c r="E7212" s="3"/>
      <c r="J7212" s="5"/>
      <c r="K7212" s="5"/>
    </row>
    <row r="7213" spans="4:11" s="2" customFormat="1" x14ac:dyDescent="0.25">
      <c r="D7213" s="1"/>
      <c r="E7213" s="3"/>
      <c r="J7213" s="5"/>
      <c r="K7213" s="5"/>
    </row>
    <row r="7214" spans="4:11" s="2" customFormat="1" x14ac:dyDescent="0.25">
      <c r="D7214" s="1"/>
      <c r="E7214" s="3"/>
      <c r="J7214" s="5"/>
      <c r="K7214" s="5"/>
    </row>
    <row r="7215" spans="4:11" s="2" customFormat="1" x14ac:dyDescent="0.25">
      <c r="D7215" s="1"/>
      <c r="E7215" s="3"/>
      <c r="J7215" s="5"/>
      <c r="K7215" s="5"/>
    </row>
    <row r="7216" spans="4:11" s="2" customFormat="1" x14ac:dyDescent="0.25">
      <c r="D7216" s="1"/>
      <c r="E7216" s="3"/>
      <c r="J7216" s="5"/>
      <c r="K7216" s="5"/>
    </row>
    <row r="7217" spans="4:11" s="2" customFormat="1" x14ac:dyDescent="0.25">
      <c r="D7217" s="1"/>
      <c r="E7217" s="3"/>
      <c r="J7217" s="5"/>
      <c r="K7217" s="5"/>
    </row>
    <row r="7218" spans="4:11" s="2" customFormat="1" x14ac:dyDescent="0.25">
      <c r="D7218" s="1"/>
      <c r="E7218" s="3"/>
      <c r="J7218" s="5"/>
      <c r="K7218" s="5"/>
    </row>
    <row r="7219" spans="4:11" s="2" customFormat="1" x14ac:dyDescent="0.25">
      <c r="D7219" s="1"/>
      <c r="E7219" s="3"/>
      <c r="J7219" s="5"/>
      <c r="K7219" s="5"/>
    </row>
    <row r="7220" spans="4:11" s="2" customFormat="1" x14ac:dyDescent="0.25">
      <c r="D7220" s="1"/>
      <c r="E7220" s="3"/>
      <c r="J7220" s="5"/>
      <c r="K7220" s="5"/>
    </row>
    <row r="7221" spans="4:11" s="2" customFormat="1" x14ac:dyDescent="0.25">
      <c r="D7221" s="1"/>
      <c r="E7221" s="3"/>
      <c r="J7221" s="5"/>
      <c r="K7221" s="5"/>
    </row>
    <row r="7222" spans="4:11" s="2" customFormat="1" x14ac:dyDescent="0.25">
      <c r="D7222" s="1"/>
      <c r="E7222" s="3"/>
      <c r="J7222" s="5"/>
      <c r="K7222" s="5"/>
    </row>
    <row r="7223" spans="4:11" s="2" customFormat="1" x14ac:dyDescent="0.25">
      <c r="D7223" s="1"/>
      <c r="E7223" s="3"/>
      <c r="J7223" s="5"/>
      <c r="K7223" s="5"/>
    </row>
    <row r="7224" spans="4:11" s="2" customFormat="1" x14ac:dyDescent="0.25">
      <c r="D7224" s="1"/>
      <c r="E7224" s="3"/>
      <c r="J7224" s="5"/>
      <c r="K7224" s="5"/>
    </row>
    <row r="7225" spans="4:11" s="2" customFormat="1" x14ac:dyDescent="0.25">
      <c r="D7225" s="1"/>
      <c r="E7225" s="3"/>
      <c r="J7225" s="5"/>
      <c r="K7225" s="5"/>
    </row>
    <row r="7226" spans="4:11" s="2" customFormat="1" x14ac:dyDescent="0.25">
      <c r="D7226" s="1"/>
      <c r="E7226" s="3"/>
      <c r="J7226" s="5"/>
      <c r="K7226" s="5"/>
    </row>
    <row r="7227" spans="4:11" s="2" customFormat="1" x14ac:dyDescent="0.25">
      <c r="D7227" s="1"/>
      <c r="E7227" s="3"/>
      <c r="J7227" s="5"/>
      <c r="K7227" s="5"/>
    </row>
    <row r="7228" spans="4:11" s="2" customFormat="1" x14ac:dyDescent="0.25">
      <c r="D7228" s="1"/>
      <c r="E7228" s="3"/>
      <c r="J7228" s="5"/>
      <c r="K7228" s="5"/>
    </row>
    <row r="7229" spans="4:11" s="2" customFormat="1" x14ac:dyDescent="0.25">
      <c r="D7229" s="1"/>
      <c r="E7229" s="3"/>
      <c r="J7229" s="5"/>
      <c r="K7229" s="5"/>
    </row>
    <row r="7230" spans="4:11" s="2" customFormat="1" x14ac:dyDescent="0.25">
      <c r="D7230" s="1"/>
      <c r="E7230" s="3"/>
      <c r="J7230" s="5"/>
      <c r="K7230" s="5"/>
    </row>
    <row r="7231" spans="4:11" s="2" customFormat="1" x14ac:dyDescent="0.25">
      <c r="D7231" s="1"/>
      <c r="E7231" s="3"/>
      <c r="J7231" s="5"/>
      <c r="K7231" s="5"/>
    </row>
    <row r="7232" spans="4:11" s="2" customFormat="1" x14ac:dyDescent="0.25">
      <c r="D7232" s="1"/>
      <c r="E7232" s="3"/>
      <c r="J7232" s="5"/>
      <c r="K7232" s="5"/>
    </row>
    <row r="7233" spans="4:11" s="2" customFormat="1" x14ac:dyDescent="0.25">
      <c r="D7233" s="1"/>
      <c r="E7233" s="3"/>
      <c r="J7233" s="5"/>
      <c r="K7233" s="5"/>
    </row>
    <row r="7234" spans="4:11" s="2" customFormat="1" x14ac:dyDescent="0.25">
      <c r="D7234" s="1"/>
      <c r="E7234" s="3"/>
      <c r="J7234" s="5"/>
      <c r="K7234" s="5"/>
    </row>
    <row r="7235" spans="4:11" s="2" customFormat="1" x14ac:dyDescent="0.25">
      <c r="D7235" s="1"/>
      <c r="E7235" s="3"/>
      <c r="J7235" s="5"/>
      <c r="K7235" s="5"/>
    </row>
    <row r="7236" spans="4:11" s="2" customFormat="1" x14ac:dyDescent="0.25">
      <c r="D7236" s="1"/>
      <c r="E7236" s="3"/>
      <c r="J7236" s="5"/>
      <c r="K7236" s="5"/>
    </row>
    <row r="7237" spans="4:11" s="2" customFormat="1" x14ac:dyDescent="0.25">
      <c r="D7237" s="1"/>
      <c r="E7237" s="3"/>
      <c r="J7237" s="5"/>
      <c r="K7237" s="5"/>
    </row>
    <row r="7238" spans="4:11" s="2" customFormat="1" x14ac:dyDescent="0.25">
      <c r="D7238" s="1"/>
      <c r="E7238" s="3"/>
      <c r="J7238" s="5"/>
      <c r="K7238" s="5"/>
    </row>
    <row r="7239" spans="4:11" s="2" customFormat="1" x14ac:dyDescent="0.25">
      <c r="D7239" s="1"/>
      <c r="E7239" s="3"/>
      <c r="J7239" s="5"/>
      <c r="K7239" s="5"/>
    </row>
    <row r="7240" spans="4:11" s="2" customFormat="1" x14ac:dyDescent="0.25">
      <c r="D7240" s="1"/>
      <c r="E7240" s="3"/>
      <c r="J7240" s="5"/>
      <c r="K7240" s="5"/>
    </row>
    <row r="7241" spans="4:11" s="2" customFormat="1" x14ac:dyDescent="0.25">
      <c r="D7241" s="1"/>
      <c r="E7241" s="3"/>
      <c r="J7241" s="5"/>
      <c r="K7241" s="5"/>
    </row>
    <row r="7242" spans="4:11" s="2" customFormat="1" x14ac:dyDescent="0.25">
      <c r="D7242" s="1"/>
      <c r="E7242" s="3"/>
      <c r="J7242" s="5"/>
      <c r="K7242" s="5"/>
    </row>
    <row r="7243" spans="4:11" s="2" customFormat="1" x14ac:dyDescent="0.25">
      <c r="D7243" s="1"/>
      <c r="E7243" s="3"/>
      <c r="J7243" s="5"/>
      <c r="K7243" s="5"/>
    </row>
    <row r="7244" spans="4:11" s="2" customFormat="1" x14ac:dyDescent="0.25">
      <c r="D7244" s="1"/>
      <c r="E7244" s="3"/>
      <c r="J7244" s="5"/>
      <c r="K7244" s="5"/>
    </row>
    <row r="7245" spans="4:11" s="2" customFormat="1" x14ac:dyDescent="0.25">
      <c r="D7245" s="1"/>
      <c r="E7245" s="3"/>
      <c r="J7245" s="5"/>
      <c r="K7245" s="5"/>
    </row>
    <row r="7246" spans="4:11" s="2" customFormat="1" x14ac:dyDescent="0.25">
      <c r="D7246" s="1"/>
      <c r="E7246" s="3"/>
      <c r="J7246" s="5"/>
      <c r="K7246" s="5"/>
    </row>
    <row r="7247" spans="4:11" s="2" customFormat="1" x14ac:dyDescent="0.25">
      <c r="D7247" s="1"/>
      <c r="E7247" s="3"/>
      <c r="J7247" s="5"/>
      <c r="K7247" s="5"/>
    </row>
    <row r="7248" spans="4:11" s="2" customFormat="1" x14ac:dyDescent="0.25">
      <c r="D7248" s="1"/>
      <c r="E7248" s="3"/>
      <c r="J7248" s="5"/>
      <c r="K7248" s="5"/>
    </row>
    <row r="7249" spans="4:11" s="2" customFormat="1" x14ac:dyDescent="0.25">
      <c r="D7249" s="1"/>
      <c r="E7249" s="3"/>
      <c r="J7249" s="5"/>
      <c r="K7249" s="5"/>
    </row>
    <row r="7250" spans="4:11" s="2" customFormat="1" x14ac:dyDescent="0.25">
      <c r="D7250" s="1"/>
      <c r="E7250" s="3"/>
      <c r="J7250" s="5"/>
      <c r="K7250" s="5"/>
    </row>
    <row r="7251" spans="4:11" s="2" customFormat="1" x14ac:dyDescent="0.25">
      <c r="D7251" s="1"/>
      <c r="E7251" s="3"/>
      <c r="J7251" s="5"/>
      <c r="K7251" s="5"/>
    </row>
    <row r="7252" spans="4:11" s="2" customFormat="1" x14ac:dyDescent="0.25">
      <c r="D7252" s="1"/>
      <c r="E7252" s="3"/>
      <c r="J7252" s="5"/>
      <c r="K7252" s="5"/>
    </row>
    <row r="7253" spans="4:11" s="2" customFormat="1" x14ac:dyDescent="0.25">
      <c r="D7253" s="1"/>
      <c r="E7253" s="3"/>
      <c r="J7253" s="5"/>
      <c r="K7253" s="5"/>
    </row>
    <row r="7254" spans="4:11" s="2" customFormat="1" x14ac:dyDescent="0.25">
      <c r="D7254" s="1"/>
      <c r="E7254" s="3"/>
      <c r="J7254" s="5"/>
      <c r="K7254" s="5"/>
    </row>
    <row r="7255" spans="4:11" s="2" customFormat="1" x14ac:dyDescent="0.25">
      <c r="D7255" s="1"/>
      <c r="E7255" s="3"/>
      <c r="J7255" s="5"/>
      <c r="K7255" s="5"/>
    </row>
    <row r="7256" spans="4:11" s="2" customFormat="1" x14ac:dyDescent="0.25">
      <c r="D7256" s="1"/>
      <c r="E7256" s="3"/>
      <c r="J7256" s="5"/>
      <c r="K7256" s="5"/>
    </row>
    <row r="7257" spans="4:11" s="2" customFormat="1" x14ac:dyDescent="0.25">
      <c r="D7257" s="1"/>
      <c r="E7257" s="3"/>
      <c r="J7257" s="5"/>
      <c r="K7257" s="5"/>
    </row>
    <row r="7258" spans="4:11" s="2" customFormat="1" x14ac:dyDescent="0.25">
      <c r="D7258" s="1"/>
      <c r="E7258" s="3"/>
      <c r="J7258" s="5"/>
      <c r="K7258" s="5"/>
    </row>
    <row r="7259" spans="4:11" s="2" customFormat="1" x14ac:dyDescent="0.25">
      <c r="D7259" s="1"/>
      <c r="E7259" s="3"/>
      <c r="J7259" s="5"/>
      <c r="K7259" s="5"/>
    </row>
    <row r="7260" spans="4:11" s="2" customFormat="1" x14ac:dyDescent="0.25">
      <c r="D7260" s="1"/>
      <c r="E7260" s="3"/>
      <c r="J7260" s="5"/>
      <c r="K7260" s="5"/>
    </row>
    <row r="7261" spans="4:11" s="2" customFormat="1" x14ac:dyDescent="0.25">
      <c r="D7261" s="1"/>
      <c r="E7261" s="3"/>
      <c r="J7261" s="5"/>
      <c r="K7261" s="5"/>
    </row>
    <row r="7262" spans="4:11" s="2" customFormat="1" x14ac:dyDescent="0.25">
      <c r="D7262" s="1"/>
      <c r="E7262" s="3"/>
      <c r="J7262" s="5"/>
      <c r="K7262" s="5"/>
    </row>
    <row r="7263" spans="4:11" s="2" customFormat="1" x14ac:dyDescent="0.25">
      <c r="D7263" s="1"/>
      <c r="E7263" s="3"/>
      <c r="J7263" s="5"/>
      <c r="K7263" s="5"/>
    </row>
    <row r="7264" spans="4:11" s="2" customFormat="1" x14ac:dyDescent="0.25">
      <c r="D7264" s="1"/>
      <c r="E7264" s="3"/>
      <c r="J7264" s="5"/>
      <c r="K7264" s="5"/>
    </row>
    <row r="7265" spans="4:11" s="2" customFormat="1" x14ac:dyDescent="0.25">
      <c r="D7265" s="1"/>
      <c r="E7265" s="3"/>
      <c r="J7265" s="5"/>
      <c r="K7265" s="5"/>
    </row>
    <row r="7266" spans="4:11" s="2" customFormat="1" x14ac:dyDescent="0.25">
      <c r="D7266" s="1"/>
      <c r="E7266" s="3"/>
      <c r="J7266" s="5"/>
      <c r="K7266" s="5"/>
    </row>
    <row r="7267" spans="4:11" s="2" customFormat="1" x14ac:dyDescent="0.25">
      <c r="D7267" s="1"/>
      <c r="E7267" s="3"/>
      <c r="J7267" s="5"/>
      <c r="K7267" s="5"/>
    </row>
    <row r="7268" spans="4:11" s="2" customFormat="1" x14ac:dyDescent="0.25">
      <c r="D7268" s="1"/>
      <c r="E7268" s="3"/>
      <c r="J7268" s="5"/>
      <c r="K7268" s="5"/>
    </row>
    <row r="7269" spans="4:11" s="2" customFormat="1" x14ac:dyDescent="0.25">
      <c r="D7269" s="1"/>
      <c r="E7269" s="3"/>
      <c r="J7269" s="5"/>
      <c r="K7269" s="5"/>
    </row>
    <row r="7270" spans="4:11" s="2" customFormat="1" x14ac:dyDescent="0.25">
      <c r="D7270" s="1"/>
      <c r="E7270" s="3"/>
      <c r="J7270" s="5"/>
      <c r="K7270" s="5"/>
    </row>
    <row r="7271" spans="4:11" s="2" customFormat="1" x14ac:dyDescent="0.25">
      <c r="D7271" s="1"/>
      <c r="E7271" s="3"/>
      <c r="J7271" s="5"/>
      <c r="K7271" s="5"/>
    </row>
    <row r="7272" spans="4:11" s="2" customFormat="1" x14ac:dyDescent="0.25">
      <c r="D7272" s="1"/>
      <c r="E7272" s="3"/>
      <c r="J7272" s="5"/>
      <c r="K7272" s="5"/>
    </row>
    <row r="7273" spans="4:11" s="2" customFormat="1" x14ac:dyDescent="0.25">
      <c r="D7273" s="1"/>
      <c r="E7273" s="3"/>
      <c r="J7273" s="5"/>
      <c r="K7273" s="5"/>
    </row>
    <row r="7274" spans="4:11" s="2" customFormat="1" x14ac:dyDescent="0.25">
      <c r="D7274" s="1"/>
      <c r="E7274" s="3"/>
      <c r="J7274" s="5"/>
      <c r="K7274" s="5"/>
    </row>
    <row r="7275" spans="4:11" s="2" customFormat="1" x14ac:dyDescent="0.25">
      <c r="D7275" s="1"/>
      <c r="E7275" s="3"/>
      <c r="J7275" s="5"/>
      <c r="K7275" s="5"/>
    </row>
    <row r="7276" spans="4:11" s="2" customFormat="1" x14ac:dyDescent="0.25">
      <c r="D7276" s="1"/>
      <c r="E7276" s="3"/>
      <c r="J7276" s="5"/>
      <c r="K7276" s="5"/>
    </row>
    <row r="7277" spans="4:11" s="2" customFormat="1" x14ac:dyDescent="0.25">
      <c r="D7277" s="1"/>
      <c r="E7277" s="3"/>
      <c r="J7277" s="5"/>
      <c r="K7277" s="5"/>
    </row>
    <row r="7278" spans="4:11" s="2" customFormat="1" x14ac:dyDescent="0.25">
      <c r="D7278" s="1"/>
      <c r="E7278" s="3"/>
      <c r="J7278" s="5"/>
      <c r="K7278" s="5"/>
    </row>
    <row r="7279" spans="4:11" s="2" customFormat="1" x14ac:dyDescent="0.25">
      <c r="D7279" s="1"/>
      <c r="E7279" s="3"/>
      <c r="J7279" s="5"/>
      <c r="K7279" s="5"/>
    </row>
    <row r="7280" spans="4:11" s="2" customFormat="1" x14ac:dyDescent="0.25">
      <c r="D7280" s="1"/>
      <c r="E7280" s="3"/>
      <c r="J7280" s="5"/>
      <c r="K7280" s="5"/>
    </row>
    <row r="7281" spans="4:11" s="2" customFormat="1" x14ac:dyDescent="0.25">
      <c r="D7281" s="1"/>
      <c r="E7281" s="3"/>
      <c r="J7281" s="5"/>
      <c r="K7281" s="5"/>
    </row>
    <row r="7282" spans="4:11" s="2" customFormat="1" x14ac:dyDescent="0.25">
      <c r="D7282" s="1"/>
      <c r="E7282" s="3"/>
      <c r="J7282" s="5"/>
      <c r="K7282" s="5"/>
    </row>
    <row r="7283" spans="4:11" s="2" customFormat="1" x14ac:dyDescent="0.25">
      <c r="D7283" s="1"/>
      <c r="E7283" s="3"/>
      <c r="J7283" s="5"/>
      <c r="K7283" s="5"/>
    </row>
    <row r="7284" spans="4:11" s="2" customFormat="1" x14ac:dyDescent="0.25">
      <c r="D7284" s="1"/>
      <c r="E7284" s="3"/>
      <c r="J7284" s="5"/>
      <c r="K7284" s="5"/>
    </row>
    <row r="7285" spans="4:11" s="2" customFormat="1" x14ac:dyDescent="0.25">
      <c r="D7285" s="1"/>
      <c r="E7285" s="3"/>
      <c r="J7285" s="5"/>
      <c r="K7285" s="5"/>
    </row>
    <row r="7286" spans="4:11" s="2" customFormat="1" x14ac:dyDescent="0.25">
      <c r="D7286" s="1"/>
      <c r="E7286" s="3"/>
      <c r="J7286" s="5"/>
      <c r="K7286" s="5"/>
    </row>
    <row r="7287" spans="4:11" s="2" customFormat="1" x14ac:dyDescent="0.25">
      <c r="D7287" s="1"/>
      <c r="E7287" s="3"/>
      <c r="J7287" s="5"/>
      <c r="K7287" s="5"/>
    </row>
    <row r="7288" spans="4:11" s="2" customFormat="1" x14ac:dyDescent="0.25">
      <c r="D7288" s="1"/>
      <c r="E7288" s="3"/>
      <c r="J7288" s="5"/>
      <c r="K7288" s="5"/>
    </row>
    <row r="7289" spans="4:11" s="2" customFormat="1" x14ac:dyDescent="0.25">
      <c r="D7289" s="1"/>
      <c r="E7289" s="3"/>
      <c r="J7289" s="5"/>
      <c r="K7289" s="5"/>
    </row>
    <row r="7290" spans="4:11" s="2" customFormat="1" x14ac:dyDescent="0.25">
      <c r="D7290" s="1"/>
      <c r="E7290" s="3"/>
      <c r="J7290" s="5"/>
      <c r="K7290" s="5"/>
    </row>
    <row r="7291" spans="4:11" s="2" customFormat="1" x14ac:dyDescent="0.25">
      <c r="D7291" s="1"/>
      <c r="E7291" s="3"/>
      <c r="J7291" s="5"/>
      <c r="K7291" s="5"/>
    </row>
    <row r="7292" spans="4:11" s="2" customFormat="1" x14ac:dyDescent="0.25">
      <c r="D7292" s="1"/>
      <c r="E7292" s="3"/>
      <c r="J7292" s="5"/>
      <c r="K7292" s="5"/>
    </row>
    <row r="7293" spans="4:11" s="2" customFormat="1" x14ac:dyDescent="0.25">
      <c r="D7293" s="1"/>
      <c r="E7293" s="3"/>
      <c r="J7293" s="5"/>
      <c r="K7293" s="5"/>
    </row>
    <row r="7294" spans="4:11" s="2" customFormat="1" x14ac:dyDescent="0.25">
      <c r="D7294" s="1"/>
      <c r="E7294" s="3"/>
      <c r="J7294" s="5"/>
      <c r="K7294" s="5"/>
    </row>
    <row r="7295" spans="4:11" s="2" customFormat="1" x14ac:dyDescent="0.25">
      <c r="D7295" s="1"/>
      <c r="E7295" s="3"/>
      <c r="J7295" s="5"/>
      <c r="K7295" s="5"/>
    </row>
    <row r="7296" spans="4:11" s="2" customFormat="1" x14ac:dyDescent="0.25">
      <c r="D7296" s="1"/>
      <c r="E7296" s="3"/>
      <c r="J7296" s="5"/>
      <c r="K7296" s="5"/>
    </row>
    <row r="7297" spans="4:11" s="2" customFormat="1" x14ac:dyDescent="0.25">
      <c r="D7297" s="1"/>
      <c r="E7297" s="3"/>
      <c r="J7297" s="5"/>
      <c r="K7297" s="5"/>
    </row>
    <row r="7298" spans="4:11" s="2" customFormat="1" x14ac:dyDescent="0.25">
      <c r="D7298" s="1"/>
      <c r="E7298" s="3"/>
      <c r="J7298" s="5"/>
      <c r="K7298" s="5"/>
    </row>
    <row r="7299" spans="4:11" s="2" customFormat="1" x14ac:dyDescent="0.25">
      <c r="D7299" s="1"/>
      <c r="E7299" s="3"/>
      <c r="J7299" s="5"/>
      <c r="K7299" s="5"/>
    </row>
    <row r="7300" spans="4:11" s="2" customFormat="1" x14ac:dyDescent="0.25">
      <c r="D7300" s="1"/>
      <c r="E7300" s="3"/>
      <c r="J7300" s="5"/>
      <c r="K7300" s="5"/>
    </row>
    <row r="7301" spans="4:11" s="2" customFormat="1" x14ac:dyDescent="0.25">
      <c r="D7301" s="1"/>
      <c r="E7301" s="3"/>
      <c r="J7301" s="5"/>
      <c r="K7301" s="5"/>
    </row>
    <row r="7302" spans="4:11" s="2" customFormat="1" x14ac:dyDescent="0.25">
      <c r="D7302" s="1"/>
      <c r="E7302" s="3"/>
      <c r="J7302" s="5"/>
      <c r="K7302" s="5"/>
    </row>
    <row r="7303" spans="4:11" s="2" customFormat="1" x14ac:dyDescent="0.25">
      <c r="D7303" s="1"/>
      <c r="E7303" s="3"/>
      <c r="J7303" s="5"/>
      <c r="K7303" s="5"/>
    </row>
    <row r="7304" spans="4:11" s="2" customFormat="1" x14ac:dyDescent="0.25">
      <c r="D7304" s="1"/>
      <c r="E7304" s="3"/>
      <c r="J7304" s="5"/>
      <c r="K7304" s="5"/>
    </row>
    <row r="7305" spans="4:11" s="2" customFormat="1" x14ac:dyDescent="0.25">
      <c r="D7305" s="1"/>
      <c r="E7305" s="3"/>
      <c r="J7305" s="5"/>
      <c r="K7305" s="5"/>
    </row>
    <row r="7306" spans="4:11" s="2" customFormat="1" x14ac:dyDescent="0.25">
      <c r="D7306" s="1"/>
      <c r="E7306" s="3"/>
      <c r="J7306" s="5"/>
      <c r="K7306" s="5"/>
    </row>
    <row r="7307" spans="4:11" s="2" customFormat="1" x14ac:dyDescent="0.25">
      <c r="D7307" s="1"/>
      <c r="E7307" s="3"/>
      <c r="J7307" s="5"/>
      <c r="K7307" s="5"/>
    </row>
    <row r="7308" spans="4:11" s="2" customFormat="1" x14ac:dyDescent="0.25">
      <c r="D7308" s="1"/>
      <c r="E7308" s="3"/>
      <c r="J7308" s="5"/>
      <c r="K7308" s="5"/>
    </row>
    <row r="7309" spans="4:11" s="2" customFormat="1" x14ac:dyDescent="0.25">
      <c r="D7309" s="1"/>
      <c r="E7309" s="3"/>
      <c r="J7309" s="5"/>
      <c r="K7309" s="5"/>
    </row>
    <row r="7310" spans="4:11" s="2" customFormat="1" x14ac:dyDescent="0.25">
      <c r="D7310" s="1"/>
      <c r="E7310" s="3"/>
      <c r="J7310" s="5"/>
      <c r="K7310" s="5"/>
    </row>
    <row r="7311" spans="4:11" s="2" customFormat="1" x14ac:dyDescent="0.25">
      <c r="D7311" s="1"/>
      <c r="E7311" s="3"/>
      <c r="J7311" s="5"/>
      <c r="K7311" s="5"/>
    </row>
    <row r="7312" spans="4:11" s="2" customFormat="1" x14ac:dyDescent="0.25">
      <c r="D7312" s="1"/>
      <c r="E7312" s="3"/>
      <c r="J7312" s="5"/>
      <c r="K7312" s="5"/>
    </row>
    <row r="7313" spans="4:11" s="2" customFormat="1" x14ac:dyDescent="0.25">
      <c r="D7313" s="1"/>
      <c r="E7313" s="3"/>
      <c r="J7313" s="5"/>
      <c r="K7313" s="5"/>
    </row>
    <row r="7314" spans="4:11" s="2" customFormat="1" x14ac:dyDescent="0.25">
      <c r="D7314" s="1"/>
      <c r="E7314" s="3"/>
      <c r="J7314" s="5"/>
      <c r="K7314" s="5"/>
    </row>
    <row r="7315" spans="4:11" s="2" customFormat="1" x14ac:dyDescent="0.25">
      <c r="D7315" s="1"/>
      <c r="E7315" s="3"/>
      <c r="J7315" s="5"/>
      <c r="K7315" s="5"/>
    </row>
    <row r="7316" spans="4:11" s="2" customFormat="1" x14ac:dyDescent="0.25">
      <c r="D7316" s="1"/>
      <c r="E7316" s="3"/>
      <c r="J7316" s="5"/>
      <c r="K7316" s="5"/>
    </row>
    <row r="7317" spans="4:11" s="2" customFormat="1" x14ac:dyDescent="0.25">
      <c r="D7317" s="1"/>
      <c r="E7317" s="3"/>
      <c r="J7317" s="5"/>
      <c r="K7317" s="5"/>
    </row>
    <row r="7318" spans="4:11" s="2" customFormat="1" x14ac:dyDescent="0.25">
      <c r="D7318" s="1"/>
      <c r="E7318" s="3"/>
      <c r="J7318" s="5"/>
      <c r="K7318" s="5"/>
    </row>
    <row r="7319" spans="4:11" s="2" customFormat="1" x14ac:dyDescent="0.25">
      <c r="D7319" s="1"/>
      <c r="E7319" s="3"/>
      <c r="J7319" s="5"/>
      <c r="K7319" s="5"/>
    </row>
    <row r="7320" spans="4:11" s="2" customFormat="1" x14ac:dyDescent="0.25">
      <c r="D7320" s="1"/>
      <c r="E7320" s="3"/>
      <c r="J7320" s="5"/>
      <c r="K7320" s="5"/>
    </row>
    <row r="7321" spans="4:11" s="2" customFormat="1" x14ac:dyDescent="0.25">
      <c r="D7321" s="1"/>
      <c r="E7321" s="3"/>
      <c r="J7321" s="5"/>
      <c r="K7321" s="5"/>
    </row>
    <row r="7322" spans="4:11" s="2" customFormat="1" x14ac:dyDescent="0.25">
      <c r="D7322" s="1"/>
      <c r="E7322" s="3"/>
      <c r="J7322" s="5"/>
      <c r="K7322" s="5"/>
    </row>
    <row r="7323" spans="4:11" s="2" customFormat="1" x14ac:dyDescent="0.25">
      <c r="D7323" s="1"/>
      <c r="E7323" s="3"/>
      <c r="J7323" s="5"/>
      <c r="K7323" s="5"/>
    </row>
    <row r="7324" spans="4:11" s="2" customFormat="1" x14ac:dyDescent="0.25">
      <c r="D7324" s="1"/>
      <c r="E7324" s="3"/>
      <c r="J7324" s="5"/>
      <c r="K7324" s="5"/>
    </row>
    <row r="7325" spans="4:11" s="2" customFormat="1" x14ac:dyDescent="0.25">
      <c r="D7325" s="1"/>
      <c r="E7325" s="3"/>
      <c r="J7325" s="5"/>
      <c r="K7325" s="5"/>
    </row>
    <row r="7326" spans="4:11" s="2" customFormat="1" x14ac:dyDescent="0.25">
      <c r="D7326" s="1"/>
      <c r="E7326" s="3"/>
      <c r="J7326" s="5"/>
      <c r="K7326" s="5"/>
    </row>
    <row r="7327" spans="4:11" s="2" customFormat="1" x14ac:dyDescent="0.25">
      <c r="D7327" s="1"/>
      <c r="E7327" s="3"/>
      <c r="J7327" s="5"/>
      <c r="K7327" s="5"/>
    </row>
    <row r="7328" spans="4:11" s="2" customFormat="1" x14ac:dyDescent="0.25">
      <c r="D7328" s="1"/>
      <c r="E7328" s="3"/>
      <c r="J7328" s="5"/>
      <c r="K7328" s="5"/>
    </row>
    <row r="7329" spans="4:11" s="2" customFormat="1" x14ac:dyDescent="0.25">
      <c r="D7329" s="1"/>
      <c r="E7329" s="3"/>
      <c r="J7329" s="5"/>
      <c r="K7329" s="5"/>
    </row>
    <row r="7330" spans="4:11" s="2" customFormat="1" x14ac:dyDescent="0.25">
      <c r="D7330" s="1"/>
      <c r="E7330" s="3"/>
      <c r="J7330" s="5"/>
      <c r="K7330" s="5"/>
    </row>
    <row r="7331" spans="4:11" s="2" customFormat="1" x14ac:dyDescent="0.25">
      <c r="D7331" s="1"/>
      <c r="E7331" s="3"/>
      <c r="J7331" s="5"/>
      <c r="K7331" s="5"/>
    </row>
    <row r="7332" spans="4:11" s="2" customFormat="1" x14ac:dyDescent="0.25">
      <c r="D7332" s="1"/>
      <c r="E7332" s="3"/>
      <c r="J7332" s="5"/>
      <c r="K7332" s="5"/>
    </row>
    <row r="7333" spans="4:11" s="2" customFormat="1" x14ac:dyDescent="0.25">
      <c r="D7333" s="1"/>
      <c r="E7333" s="3"/>
      <c r="J7333" s="5"/>
      <c r="K7333" s="5"/>
    </row>
    <row r="7334" spans="4:11" s="2" customFormat="1" x14ac:dyDescent="0.25">
      <c r="D7334" s="1"/>
      <c r="E7334" s="3"/>
      <c r="J7334" s="5"/>
      <c r="K7334" s="5"/>
    </row>
    <row r="7335" spans="4:11" s="2" customFormat="1" x14ac:dyDescent="0.25">
      <c r="D7335" s="1"/>
      <c r="E7335" s="3"/>
      <c r="J7335" s="5"/>
      <c r="K7335" s="5"/>
    </row>
    <row r="7336" spans="4:11" s="2" customFormat="1" x14ac:dyDescent="0.25">
      <c r="D7336" s="1"/>
      <c r="E7336" s="3"/>
      <c r="J7336" s="5"/>
      <c r="K7336" s="5"/>
    </row>
    <row r="7337" spans="4:11" s="2" customFormat="1" x14ac:dyDescent="0.25">
      <c r="D7337" s="1"/>
      <c r="E7337" s="3"/>
      <c r="J7337" s="5"/>
      <c r="K7337" s="5"/>
    </row>
    <row r="7338" spans="4:11" s="2" customFormat="1" x14ac:dyDescent="0.25">
      <c r="D7338" s="1"/>
      <c r="E7338" s="3"/>
      <c r="J7338" s="5"/>
      <c r="K7338" s="5"/>
    </row>
    <row r="7339" spans="4:11" s="2" customFormat="1" x14ac:dyDescent="0.25">
      <c r="D7339" s="1"/>
      <c r="E7339" s="3"/>
      <c r="J7339" s="5"/>
      <c r="K7339" s="5"/>
    </row>
    <row r="7340" spans="4:11" s="2" customFormat="1" x14ac:dyDescent="0.25">
      <c r="D7340" s="1"/>
      <c r="E7340" s="3"/>
      <c r="J7340" s="5"/>
      <c r="K7340" s="5"/>
    </row>
    <row r="7341" spans="4:11" s="2" customFormat="1" x14ac:dyDescent="0.25">
      <c r="D7341" s="1"/>
      <c r="E7341" s="3"/>
      <c r="J7341" s="5"/>
      <c r="K7341" s="5"/>
    </row>
    <row r="7342" spans="4:11" s="2" customFormat="1" x14ac:dyDescent="0.25">
      <c r="D7342" s="1"/>
      <c r="E7342" s="3"/>
      <c r="J7342" s="5"/>
      <c r="K7342" s="5"/>
    </row>
    <row r="7343" spans="4:11" s="2" customFormat="1" x14ac:dyDescent="0.25">
      <c r="D7343" s="1"/>
      <c r="E7343" s="3"/>
      <c r="J7343" s="5"/>
      <c r="K7343" s="5"/>
    </row>
    <row r="7344" spans="4:11" s="2" customFormat="1" x14ac:dyDescent="0.25">
      <c r="D7344" s="1"/>
      <c r="E7344" s="3"/>
      <c r="J7344" s="5"/>
      <c r="K7344" s="5"/>
    </row>
    <row r="7345" spans="4:11" s="2" customFormat="1" x14ac:dyDescent="0.25">
      <c r="D7345" s="1"/>
      <c r="E7345" s="3"/>
      <c r="J7345" s="5"/>
      <c r="K7345" s="5"/>
    </row>
    <row r="7346" spans="4:11" s="2" customFormat="1" x14ac:dyDescent="0.25">
      <c r="D7346" s="1"/>
      <c r="E7346" s="3"/>
      <c r="J7346" s="5"/>
      <c r="K7346" s="5"/>
    </row>
    <row r="7347" spans="4:11" s="2" customFormat="1" x14ac:dyDescent="0.25">
      <c r="D7347" s="1"/>
      <c r="E7347" s="3"/>
      <c r="J7347" s="5"/>
      <c r="K7347" s="5"/>
    </row>
    <row r="7348" spans="4:11" s="2" customFormat="1" x14ac:dyDescent="0.25">
      <c r="D7348" s="1"/>
      <c r="E7348" s="3"/>
      <c r="J7348" s="5"/>
      <c r="K7348" s="5"/>
    </row>
    <row r="7349" spans="4:11" s="2" customFormat="1" x14ac:dyDescent="0.25">
      <c r="D7349" s="1"/>
      <c r="E7349" s="3"/>
      <c r="J7349" s="5"/>
      <c r="K7349" s="5"/>
    </row>
    <row r="7350" spans="4:11" s="2" customFormat="1" x14ac:dyDescent="0.25">
      <c r="D7350" s="1"/>
      <c r="E7350" s="3"/>
      <c r="J7350" s="5"/>
      <c r="K7350" s="5"/>
    </row>
    <row r="7351" spans="4:11" s="2" customFormat="1" x14ac:dyDescent="0.25">
      <c r="D7351" s="1"/>
      <c r="E7351" s="3"/>
      <c r="J7351" s="5"/>
      <c r="K7351" s="5"/>
    </row>
    <row r="7352" spans="4:11" s="2" customFormat="1" x14ac:dyDescent="0.25">
      <c r="D7352" s="1"/>
      <c r="E7352" s="3"/>
      <c r="J7352" s="5"/>
      <c r="K7352" s="5"/>
    </row>
    <row r="7353" spans="4:11" s="2" customFormat="1" x14ac:dyDescent="0.25">
      <c r="D7353" s="1"/>
      <c r="E7353" s="3"/>
      <c r="J7353" s="5"/>
      <c r="K7353" s="5"/>
    </row>
    <row r="7354" spans="4:11" s="2" customFormat="1" x14ac:dyDescent="0.25">
      <c r="D7354" s="1"/>
      <c r="E7354" s="3"/>
      <c r="J7354" s="5"/>
      <c r="K7354" s="5"/>
    </row>
    <row r="7355" spans="4:11" s="2" customFormat="1" x14ac:dyDescent="0.25">
      <c r="D7355" s="1"/>
      <c r="E7355" s="3"/>
      <c r="J7355" s="5"/>
      <c r="K7355" s="5"/>
    </row>
    <row r="7356" spans="4:11" s="2" customFormat="1" x14ac:dyDescent="0.25">
      <c r="D7356" s="1"/>
      <c r="E7356" s="3"/>
      <c r="J7356" s="5"/>
      <c r="K7356" s="5"/>
    </row>
    <row r="7357" spans="4:11" s="2" customFormat="1" x14ac:dyDescent="0.25">
      <c r="D7357" s="1"/>
      <c r="E7357" s="3"/>
      <c r="J7357" s="5"/>
      <c r="K7357" s="5"/>
    </row>
    <row r="7358" spans="4:11" s="2" customFormat="1" x14ac:dyDescent="0.25">
      <c r="D7358" s="1"/>
      <c r="E7358" s="3"/>
      <c r="J7358" s="5"/>
      <c r="K7358" s="5"/>
    </row>
    <row r="7359" spans="4:11" s="2" customFormat="1" x14ac:dyDescent="0.25">
      <c r="D7359" s="1"/>
      <c r="E7359" s="3"/>
      <c r="J7359" s="5"/>
      <c r="K7359" s="5"/>
    </row>
    <row r="7360" spans="4:11" s="2" customFormat="1" x14ac:dyDescent="0.25">
      <c r="D7360" s="1"/>
      <c r="E7360" s="3"/>
      <c r="J7360" s="5"/>
      <c r="K7360" s="5"/>
    </row>
    <row r="7361" spans="4:11" s="2" customFormat="1" x14ac:dyDescent="0.25">
      <c r="D7361" s="1"/>
      <c r="E7361" s="3"/>
      <c r="J7361" s="5"/>
      <c r="K7361" s="5"/>
    </row>
    <row r="7362" spans="4:11" s="2" customFormat="1" x14ac:dyDescent="0.25">
      <c r="D7362" s="1"/>
      <c r="E7362" s="3"/>
      <c r="J7362" s="5"/>
      <c r="K7362" s="5"/>
    </row>
    <row r="7363" spans="4:11" s="2" customFormat="1" x14ac:dyDescent="0.25">
      <c r="D7363" s="1"/>
      <c r="E7363" s="3"/>
      <c r="J7363" s="5"/>
      <c r="K7363" s="5"/>
    </row>
    <row r="7364" spans="4:11" s="2" customFormat="1" x14ac:dyDescent="0.25">
      <c r="D7364" s="1"/>
      <c r="E7364" s="3"/>
      <c r="J7364" s="5"/>
      <c r="K7364" s="5"/>
    </row>
    <row r="7365" spans="4:11" s="2" customFormat="1" x14ac:dyDescent="0.25">
      <c r="D7365" s="1"/>
      <c r="E7365" s="3"/>
      <c r="J7365" s="5"/>
      <c r="K7365" s="5"/>
    </row>
    <row r="7366" spans="4:11" s="2" customFormat="1" x14ac:dyDescent="0.25">
      <c r="D7366" s="1"/>
      <c r="E7366" s="3"/>
      <c r="J7366" s="5"/>
      <c r="K7366" s="5"/>
    </row>
    <row r="7367" spans="4:11" s="2" customFormat="1" x14ac:dyDescent="0.25">
      <c r="D7367" s="1"/>
      <c r="E7367" s="3"/>
      <c r="J7367" s="5"/>
      <c r="K7367" s="5"/>
    </row>
    <row r="7368" spans="4:11" s="2" customFormat="1" x14ac:dyDescent="0.25">
      <c r="D7368" s="1"/>
      <c r="E7368" s="3"/>
      <c r="J7368" s="5"/>
      <c r="K7368" s="5"/>
    </row>
    <row r="7369" spans="4:11" s="2" customFormat="1" x14ac:dyDescent="0.25">
      <c r="D7369" s="1"/>
      <c r="E7369" s="3"/>
      <c r="J7369" s="5"/>
      <c r="K7369" s="5"/>
    </row>
    <row r="7370" spans="4:11" s="2" customFormat="1" x14ac:dyDescent="0.25">
      <c r="D7370" s="1"/>
      <c r="E7370" s="3"/>
      <c r="J7370" s="5"/>
      <c r="K7370" s="5"/>
    </row>
    <row r="7371" spans="4:11" s="2" customFormat="1" x14ac:dyDescent="0.25">
      <c r="D7371" s="1"/>
      <c r="E7371" s="3"/>
      <c r="J7371" s="5"/>
      <c r="K7371" s="5"/>
    </row>
    <row r="7372" spans="4:11" s="2" customFormat="1" x14ac:dyDescent="0.25">
      <c r="D7372" s="1"/>
      <c r="E7372" s="3"/>
      <c r="J7372" s="5"/>
      <c r="K7372" s="5"/>
    </row>
    <row r="7373" spans="4:11" s="2" customFormat="1" x14ac:dyDescent="0.25">
      <c r="D7373" s="1"/>
      <c r="E7373" s="3"/>
      <c r="J7373" s="5"/>
      <c r="K7373" s="5"/>
    </row>
    <row r="7374" spans="4:11" s="2" customFormat="1" x14ac:dyDescent="0.25">
      <c r="D7374" s="1"/>
      <c r="E7374" s="3"/>
      <c r="J7374" s="5"/>
      <c r="K7374" s="5"/>
    </row>
    <row r="7375" spans="4:11" s="2" customFormat="1" x14ac:dyDescent="0.25">
      <c r="D7375" s="1"/>
      <c r="E7375" s="3"/>
      <c r="J7375" s="5"/>
      <c r="K7375" s="5"/>
    </row>
    <row r="7376" spans="4:11" s="2" customFormat="1" x14ac:dyDescent="0.25">
      <c r="D7376" s="1"/>
      <c r="E7376" s="3"/>
      <c r="J7376" s="5"/>
      <c r="K7376" s="5"/>
    </row>
    <row r="7377" spans="4:11" s="2" customFormat="1" x14ac:dyDescent="0.25">
      <c r="D7377" s="1"/>
      <c r="E7377" s="3"/>
      <c r="J7377" s="5"/>
      <c r="K7377" s="5"/>
    </row>
    <row r="7378" spans="4:11" s="2" customFormat="1" x14ac:dyDescent="0.25">
      <c r="D7378" s="1"/>
      <c r="E7378" s="3"/>
      <c r="J7378" s="5"/>
      <c r="K7378" s="5"/>
    </row>
    <row r="7379" spans="4:11" s="2" customFormat="1" x14ac:dyDescent="0.25">
      <c r="D7379" s="1"/>
      <c r="E7379" s="3"/>
      <c r="J7379" s="5"/>
      <c r="K7379" s="5"/>
    </row>
    <row r="7380" spans="4:11" s="2" customFormat="1" x14ac:dyDescent="0.25">
      <c r="D7380" s="1"/>
      <c r="E7380" s="3"/>
      <c r="J7380" s="5"/>
      <c r="K7380" s="5"/>
    </row>
    <row r="7381" spans="4:11" s="2" customFormat="1" x14ac:dyDescent="0.25">
      <c r="D7381" s="1"/>
      <c r="E7381" s="3"/>
      <c r="J7381" s="5"/>
      <c r="K7381" s="5"/>
    </row>
    <row r="7382" spans="4:11" s="2" customFormat="1" x14ac:dyDescent="0.25">
      <c r="D7382" s="1"/>
      <c r="E7382" s="3"/>
      <c r="J7382" s="5"/>
      <c r="K7382" s="5"/>
    </row>
    <row r="7383" spans="4:11" s="2" customFormat="1" x14ac:dyDescent="0.25">
      <c r="D7383" s="1"/>
      <c r="E7383" s="3"/>
      <c r="J7383" s="5"/>
      <c r="K7383" s="5"/>
    </row>
    <row r="7384" spans="4:11" s="2" customFormat="1" x14ac:dyDescent="0.25">
      <c r="D7384" s="1"/>
      <c r="E7384" s="3"/>
      <c r="J7384" s="5"/>
      <c r="K7384" s="5"/>
    </row>
    <row r="7385" spans="4:11" s="2" customFormat="1" x14ac:dyDescent="0.25">
      <c r="D7385" s="1"/>
      <c r="E7385" s="3"/>
      <c r="J7385" s="5"/>
      <c r="K7385" s="5"/>
    </row>
    <row r="7386" spans="4:11" s="2" customFormat="1" x14ac:dyDescent="0.25">
      <c r="D7386" s="1"/>
      <c r="E7386" s="3"/>
      <c r="J7386" s="5"/>
      <c r="K7386" s="5"/>
    </row>
    <row r="7387" spans="4:11" s="2" customFormat="1" x14ac:dyDescent="0.25">
      <c r="D7387" s="1"/>
      <c r="E7387" s="3"/>
      <c r="J7387" s="5"/>
      <c r="K7387" s="5"/>
    </row>
    <row r="7388" spans="4:11" s="2" customFormat="1" x14ac:dyDescent="0.25">
      <c r="D7388" s="1"/>
      <c r="E7388" s="3"/>
      <c r="J7388" s="5"/>
      <c r="K7388" s="5"/>
    </row>
    <row r="7389" spans="4:11" s="2" customFormat="1" x14ac:dyDescent="0.25">
      <c r="D7389" s="1"/>
      <c r="E7389" s="3"/>
      <c r="J7389" s="5"/>
      <c r="K7389" s="5"/>
    </row>
    <row r="7390" spans="4:11" s="2" customFormat="1" x14ac:dyDescent="0.25">
      <c r="D7390" s="1"/>
      <c r="E7390" s="3"/>
      <c r="J7390" s="5"/>
      <c r="K7390" s="5"/>
    </row>
    <row r="7391" spans="4:11" s="2" customFormat="1" x14ac:dyDescent="0.25">
      <c r="D7391" s="1"/>
      <c r="E7391" s="3"/>
      <c r="J7391" s="5"/>
      <c r="K7391" s="5"/>
    </row>
    <row r="7392" spans="4:11" s="2" customFormat="1" x14ac:dyDescent="0.25">
      <c r="D7392" s="1"/>
      <c r="E7392" s="3"/>
      <c r="J7392" s="5"/>
      <c r="K7392" s="5"/>
    </row>
    <row r="7393" spans="4:11" s="2" customFormat="1" x14ac:dyDescent="0.25">
      <c r="D7393" s="1"/>
      <c r="E7393" s="3"/>
      <c r="J7393" s="5"/>
      <c r="K7393" s="5"/>
    </row>
    <row r="7394" spans="4:11" s="2" customFormat="1" x14ac:dyDescent="0.25">
      <c r="D7394" s="1"/>
      <c r="E7394" s="3"/>
      <c r="J7394" s="5"/>
      <c r="K7394" s="5"/>
    </row>
    <row r="7395" spans="4:11" s="2" customFormat="1" x14ac:dyDescent="0.25">
      <c r="D7395" s="1"/>
      <c r="E7395" s="3"/>
      <c r="J7395" s="5"/>
      <c r="K7395" s="5"/>
    </row>
    <row r="7396" spans="4:11" s="2" customFormat="1" x14ac:dyDescent="0.25">
      <c r="D7396" s="1"/>
      <c r="E7396" s="3"/>
      <c r="J7396" s="5"/>
      <c r="K7396" s="5"/>
    </row>
    <row r="7397" spans="4:11" s="2" customFormat="1" x14ac:dyDescent="0.25">
      <c r="D7397" s="1"/>
      <c r="E7397" s="3"/>
      <c r="J7397" s="5"/>
      <c r="K7397" s="5"/>
    </row>
    <row r="7398" spans="4:11" s="2" customFormat="1" x14ac:dyDescent="0.25">
      <c r="D7398" s="1"/>
      <c r="E7398" s="3"/>
      <c r="J7398" s="5"/>
      <c r="K7398" s="5"/>
    </row>
    <row r="7399" spans="4:11" s="2" customFormat="1" x14ac:dyDescent="0.25">
      <c r="D7399" s="1"/>
      <c r="E7399" s="3"/>
      <c r="J7399" s="5"/>
      <c r="K7399" s="5"/>
    </row>
    <row r="7400" spans="4:11" s="2" customFormat="1" x14ac:dyDescent="0.25">
      <c r="D7400" s="1"/>
      <c r="E7400" s="3"/>
      <c r="J7400" s="5"/>
      <c r="K7400" s="5"/>
    </row>
    <row r="7401" spans="4:11" s="2" customFormat="1" x14ac:dyDescent="0.25">
      <c r="D7401" s="1"/>
      <c r="E7401" s="3"/>
      <c r="J7401" s="5"/>
      <c r="K7401" s="5"/>
    </row>
    <row r="7402" spans="4:11" s="2" customFormat="1" x14ac:dyDescent="0.25">
      <c r="D7402" s="1"/>
      <c r="E7402" s="3"/>
      <c r="J7402" s="5"/>
      <c r="K7402" s="5"/>
    </row>
    <row r="7403" spans="4:11" s="2" customFormat="1" x14ac:dyDescent="0.25">
      <c r="D7403" s="1"/>
      <c r="E7403" s="3"/>
      <c r="J7403" s="5"/>
      <c r="K7403" s="5"/>
    </row>
    <row r="7404" spans="4:11" s="2" customFormat="1" x14ac:dyDescent="0.25">
      <c r="D7404" s="1"/>
      <c r="E7404" s="3"/>
      <c r="J7404" s="5"/>
      <c r="K7404" s="5"/>
    </row>
    <row r="7405" spans="4:11" s="2" customFormat="1" x14ac:dyDescent="0.25">
      <c r="D7405" s="1"/>
      <c r="E7405" s="3"/>
      <c r="J7405" s="5"/>
      <c r="K7405" s="5"/>
    </row>
    <row r="7406" spans="4:11" s="2" customFormat="1" x14ac:dyDescent="0.25">
      <c r="D7406" s="1"/>
      <c r="E7406" s="3"/>
      <c r="J7406" s="5"/>
      <c r="K7406" s="5"/>
    </row>
    <row r="7407" spans="4:11" s="2" customFormat="1" x14ac:dyDescent="0.25">
      <c r="D7407" s="1"/>
      <c r="E7407" s="3"/>
      <c r="J7407" s="5"/>
      <c r="K7407" s="5"/>
    </row>
    <row r="7408" spans="4:11" s="2" customFormat="1" x14ac:dyDescent="0.25">
      <c r="D7408" s="1"/>
      <c r="E7408" s="3"/>
      <c r="J7408" s="5"/>
      <c r="K7408" s="5"/>
    </row>
    <row r="7409" spans="4:11" s="2" customFormat="1" x14ac:dyDescent="0.25">
      <c r="D7409" s="1"/>
      <c r="E7409" s="3"/>
      <c r="J7409" s="5"/>
      <c r="K7409" s="5"/>
    </row>
    <row r="7410" spans="4:11" s="2" customFormat="1" x14ac:dyDescent="0.25">
      <c r="D7410" s="1"/>
      <c r="E7410" s="3"/>
      <c r="J7410" s="5"/>
      <c r="K7410" s="5"/>
    </row>
    <row r="7411" spans="4:11" s="2" customFormat="1" x14ac:dyDescent="0.25">
      <c r="D7411" s="1"/>
      <c r="E7411" s="3"/>
      <c r="J7411" s="5"/>
      <c r="K7411" s="5"/>
    </row>
    <row r="7412" spans="4:11" s="2" customFormat="1" x14ac:dyDescent="0.25">
      <c r="D7412" s="1"/>
      <c r="E7412" s="3"/>
      <c r="J7412" s="5"/>
      <c r="K7412" s="5"/>
    </row>
    <row r="7413" spans="4:11" s="2" customFormat="1" x14ac:dyDescent="0.25">
      <c r="D7413" s="1"/>
      <c r="E7413" s="3"/>
      <c r="J7413" s="5"/>
      <c r="K7413" s="5"/>
    </row>
    <row r="7414" spans="4:11" s="2" customFormat="1" x14ac:dyDescent="0.25">
      <c r="D7414" s="1"/>
      <c r="E7414" s="3"/>
      <c r="J7414" s="5"/>
      <c r="K7414" s="5"/>
    </row>
    <row r="7415" spans="4:11" s="2" customFormat="1" x14ac:dyDescent="0.25">
      <c r="D7415" s="1"/>
      <c r="E7415" s="3"/>
      <c r="J7415" s="5"/>
      <c r="K7415" s="5"/>
    </row>
    <row r="7416" spans="4:11" s="2" customFormat="1" x14ac:dyDescent="0.25">
      <c r="D7416" s="1"/>
      <c r="E7416" s="3"/>
      <c r="J7416" s="5"/>
      <c r="K7416" s="5"/>
    </row>
    <row r="7417" spans="4:11" s="2" customFormat="1" x14ac:dyDescent="0.25">
      <c r="D7417" s="1"/>
      <c r="E7417" s="3"/>
      <c r="J7417" s="5"/>
      <c r="K7417" s="5"/>
    </row>
    <row r="7418" spans="4:11" s="2" customFormat="1" x14ac:dyDescent="0.25">
      <c r="D7418" s="1"/>
      <c r="E7418" s="3"/>
      <c r="J7418" s="5"/>
      <c r="K7418" s="5"/>
    </row>
    <row r="7419" spans="4:11" s="2" customFormat="1" x14ac:dyDescent="0.25">
      <c r="D7419" s="1"/>
      <c r="E7419" s="3"/>
      <c r="J7419" s="5"/>
      <c r="K7419" s="5"/>
    </row>
    <row r="7420" spans="4:11" s="2" customFormat="1" x14ac:dyDescent="0.25">
      <c r="D7420" s="1"/>
      <c r="E7420" s="3"/>
      <c r="J7420" s="5"/>
      <c r="K7420" s="5"/>
    </row>
    <row r="7421" spans="4:11" s="2" customFormat="1" x14ac:dyDescent="0.25">
      <c r="D7421" s="1"/>
      <c r="E7421" s="3"/>
      <c r="J7421" s="5"/>
      <c r="K7421" s="5"/>
    </row>
    <row r="7422" spans="4:11" s="2" customFormat="1" x14ac:dyDescent="0.25">
      <c r="D7422" s="1"/>
      <c r="E7422" s="3"/>
      <c r="J7422" s="5"/>
      <c r="K7422" s="5"/>
    </row>
    <row r="7423" spans="4:11" s="2" customFormat="1" x14ac:dyDescent="0.25">
      <c r="D7423" s="1"/>
      <c r="E7423" s="3"/>
      <c r="J7423" s="5"/>
      <c r="K7423" s="5"/>
    </row>
    <row r="7424" spans="4:11" s="2" customFormat="1" x14ac:dyDescent="0.25">
      <c r="D7424" s="1"/>
      <c r="E7424" s="3"/>
      <c r="J7424" s="5"/>
      <c r="K7424" s="5"/>
    </row>
    <row r="7425" spans="4:11" s="2" customFormat="1" x14ac:dyDescent="0.25">
      <c r="D7425" s="1"/>
      <c r="E7425" s="3"/>
      <c r="J7425" s="5"/>
      <c r="K7425" s="5"/>
    </row>
    <row r="7426" spans="4:11" s="2" customFormat="1" x14ac:dyDescent="0.25">
      <c r="D7426" s="1"/>
      <c r="E7426" s="3"/>
      <c r="J7426" s="5"/>
      <c r="K7426" s="5"/>
    </row>
    <row r="7427" spans="4:11" s="2" customFormat="1" x14ac:dyDescent="0.25">
      <c r="D7427" s="1"/>
      <c r="E7427" s="3"/>
      <c r="J7427" s="5"/>
      <c r="K7427" s="5"/>
    </row>
    <row r="7428" spans="4:11" s="2" customFormat="1" x14ac:dyDescent="0.25">
      <c r="D7428" s="1"/>
      <c r="E7428" s="3"/>
      <c r="J7428" s="5"/>
      <c r="K7428" s="5"/>
    </row>
    <row r="7429" spans="4:11" s="2" customFormat="1" x14ac:dyDescent="0.25">
      <c r="D7429" s="1"/>
      <c r="E7429" s="3"/>
      <c r="J7429" s="5"/>
      <c r="K7429" s="5"/>
    </row>
    <row r="7430" spans="4:11" s="2" customFormat="1" x14ac:dyDescent="0.25">
      <c r="D7430" s="1"/>
      <c r="E7430" s="3"/>
      <c r="J7430" s="5"/>
      <c r="K7430" s="5"/>
    </row>
    <row r="7431" spans="4:11" s="2" customFormat="1" x14ac:dyDescent="0.25">
      <c r="D7431" s="1"/>
      <c r="E7431" s="3"/>
      <c r="J7431" s="5"/>
      <c r="K7431" s="5"/>
    </row>
    <row r="7432" spans="4:11" s="2" customFormat="1" x14ac:dyDescent="0.25">
      <c r="D7432" s="1"/>
      <c r="E7432" s="3"/>
      <c r="J7432" s="5"/>
      <c r="K7432" s="5"/>
    </row>
    <row r="7433" spans="4:11" s="2" customFormat="1" x14ac:dyDescent="0.25">
      <c r="D7433" s="1"/>
      <c r="E7433" s="3"/>
      <c r="J7433" s="5"/>
      <c r="K7433" s="5"/>
    </row>
    <row r="7434" spans="4:11" s="2" customFormat="1" x14ac:dyDescent="0.25">
      <c r="D7434" s="1"/>
      <c r="E7434" s="3"/>
      <c r="J7434" s="5"/>
      <c r="K7434" s="5"/>
    </row>
    <row r="7435" spans="4:11" s="2" customFormat="1" x14ac:dyDescent="0.25">
      <c r="D7435" s="1"/>
      <c r="E7435" s="3"/>
      <c r="J7435" s="5"/>
      <c r="K7435" s="5"/>
    </row>
    <row r="7436" spans="4:11" s="2" customFormat="1" x14ac:dyDescent="0.25">
      <c r="D7436" s="1"/>
      <c r="E7436" s="3"/>
      <c r="J7436" s="5"/>
      <c r="K7436" s="5"/>
    </row>
    <row r="7437" spans="4:11" s="2" customFormat="1" x14ac:dyDescent="0.25">
      <c r="D7437" s="1"/>
      <c r="E7437" s="3"/>
      <c r="J7437" s="5"/>
      <c r="K7437" s="5"/>
    </row>
    <row r="7438" spans="4:11" s="2" customFormat="1" x14ac:dyDescent="0.25">
      <c r="D7438" s="1"/>
      <c r="E7438" s="3"/>
      <c r="J7438" s="5"/>
      <c r="K7438" s="5"/>
    </row>
    <row r="7439" spans="4:11" s="2" customFormat="1" x14ac:dyDescent="0.25">
      <c r="D7439" s="1"/>
      <c r="E7439" s="3"/>
      <c r="J7439" s="5"/>
      <c r="K7439" s="5"/>
    </row>
    <row r="7440" spans="4:11" s="2" customFormat="1" x14ac:dyDescent="0.25">
      <c r="D7440" s="1"/>
      <c r="E7440" s="3"/>
      <c r="J7440" s="5"/>
      <c r="K7440" s="5"/>
    </row>
    <row r="7441" spans="4:11" s="2" customFormat="1" x14ac:dyDescent="0.25">
      <c r="D7441" s="1"/>
      <c r="E7441" s="3"/>
      <c r="J7441" s="5"/>
      <c r="K7441" s="5"/>
    </row>
    <row r="7442" spans="4:11" s="2" customFormat="1" x14ac:dyDescent="0.25">
      <c r="D7442" s="1"/>
      <c r="E7442" s="3"/>
      <c r="J7442" s="5"/>
      <c r="K7442" s="5"/>
    </row>
    <row r="7443" spans="4:11" s="2" customFormat="1" x14ac:dyDescent="0.25">
      <c r="D7443" s="1"/>
      <c r="E7443" s="3"/>
      <c r="J7443" s="5"/>
      <c r="K7443" s="5"/>
    </row>
    <row r="7444" spans="4:11" s="2" customFormat="1" x14ac:dyDescent="0.25">
      <c r="D7444" s="1"/>
      <c r="E7444" s="3"/>
      <c r="J7444" s="5"/>
      <c r="K7444" s="5"/>
    </row>
    <row r="7445" spans="4:11" s="2" customFormat="1" x14ac:dyDescent="0.25">
      <c r="D7445" s="1"/>
      <c r="E7445" s="3"/>
      <c r="J7445" s="5"/>
      <c r="K7445" s="5"/>
    </row>
    <row r="7446" spans="4:11" s="2" customFormat="1" x14ac:dyDescent="0.25">
      <c r="D7446" s="1"/>
      <c r="E7446" s="3"/>
      <c r="J7446" s="5"/>
      <c r="K7446" s="5"/>
    </row>
    <row r="7447" spans="4:11" s="2" customFormat="1" x14ac:dyDescent="0.25">
      <c r="D7447" s="1"/>
      <c r="E7447" s="3"/>
      <c r="J7447" s="5"/>
      <c r="K7447" s="5"/>
    </row>
    <row r="7448" spans="4:11" s="2" customFormat="1" x14ac:dyDescent="0.25">
      <c r="D7448" s="1"/>
      <c r="E7448" s="3"/>
      <c r="J7448" s="5"/>
      <c r="K7448" s="5"/>
    </row>
    <row r="7449" spans="4:11" s="2" customFormat="1" x14ac:dyDescent="0.25">
      <c r="D7449" s="1"/>
      <c r="E7449" s="3"/>
      <c r="J7449" s="5"/>
      <c r="K7449" s="5"/>
    </row>
    <row r="7450" spans="4:11" s="2" customFormat="1" x14ac:dyDescent="0.25">
      <c r="D7450" s="1"/>
      <c r="E7450" s="3"/>
      <c r="J7450" s="5"/>
      <c r="K7450" s="5"/>
    </row>
    <row r="7451" spans="4:11" s="2" customFormat="1" x14ac:dyDescent="0.25">
      <c r="D7451" s="1"/>
      <c r="E7451" s="3"/>
      <c r="J7451" s="5"/>
      <c r="K7451" s="5"/>
    </row>
    <row r="7452" spans="4:11" s="2" customFormat="1" x14ac:dyDescent="0.25">
      <c r="D7452" s="1"/>
      <c r="E7452" s="3"/>
      <c r="J7452" s="5"/>
      <c r="K7452" s="5"/>
    </row>
    <row r="7453" spans="4:11" s="2" customFormat="1" x14ac:dyDescent="0.25">
      <c r="D7453" s="1"/>
      <c r="E7453" s="3"/>
      <c r="J7453" s="5"/>
      <c r="K7453" s="5"/>
    </row>
    <row r="7454" spans="4:11" s="2" customFormat="1" x14ac:dyDescent="0.25">
      <c r="D7454" s="1"/>
      <c r="E7454" s="3"/>
      <c r="J7454" s="5"/>
      <c r="K7454" s="5"/>
    </row>
    <row r="7455" spans="4:11" s="2" customFormat="1" x14ac:dyDescent="0.25">
      <c r="D7455" s="1"/>
      <c r="E7455" s="3"/>
      <c r="J7455" s="5"/>
      <c r="K7455" s="5"/>
    </row>
    <row r="7456" spans="4:11" s="2" customFormat="1" x14ac:dyDescent="0.25">
      <c r="D7456" s="1"/>
      <c r="E7456" s="3"/>
      <c r="J7456" s="5"/>
      <c r="K7456" s="5"/>
    </row>
    <row r="7457" spans="4:11" s="2" customFormat="1" x14ac:dyDescent="0.25">
      <c r="D7457" s="1"/>
      <c r="E7457" s="3"/>
      <c r="J7457" s="5"/>
      <c r="K7457" s="5"/>
    </row>
    <row r="7458" spans="4:11" s="2" customFormat="1" x14ac:dyDescent="0.25">
      <c r="D7458" s="1"/>
      <c r="E7458" s="3"/>
      <c r="J7458" s="5"/>
      <c r="K7458" s="5"/>
    </row>
    <row r="7459" spans="4:11" s="2" customFormat="1" x14ac:dyDescent="0.25">
      <c r="D7459" s="1"/>
      <c r="E7459" s="3"/>
      <c r="J7459" s="5"/>
      <c r="K7459" s="5"/>
    </row>
    <row r="7460" spans="4:11" s="2" customFormat="1" x14ac:dyDescent="0.25">
      <c r="D7460" s="1"/>
      <c r="E7460" s="3"/>
      <c r="J7460" s="5"/>
      <c r="K7460" s="5"/>
    </row>
    <row r="7461" spans="4:11" s="2" customFormat="1" x14ac:dyDescent="0.25">
      <c r="D7461" s="1"/>
      <c r="E7461" s="3"/>
      <c r="J7461" s="5"/>
      <c r="K7461" s="5"/>
    </row>
    <row r="7462" spans="4:11" s="2" customFormat="1" x14ac:dyDescent="0.25">
      <c r="D7462" s="1"/>
      <c r="E7462" s="3"/>
      <c r="J7462" s="5"/>
      <c r="K7462" s="5"/>
    </row>
    <row r="7463" spans="4:11" s="2" customFormat="1" x14ac:dyDescent="0.25">
      <c r="D7463" s="1"/>
      <c r="E7463" s="3"/>
      <c r="J7463" s="5"/>
      <c r="K7463" s="5"/>
    </row>
    <row r="7464" spans="4:11" s="2" customFormat="1" x14ac:dyDescent="0.25">
      <c r="D7464" s="1"/>
      <c r="E7464" s="3"/>
      <c r="J7464" s="5"/>
      <c r="K7464" s="5"/>
    </row>
    <row r="7465" spans="4:11" s="2" customFormat="1" x14ac:dyDescent="0.25">
      <c r="D7465" s="1"/>
      <c r="E7465" s="3"/>
      <c r="J7465" s="5"/>
      <c r="K7465" s="5"/>
    </row>
    <row r="7466" spans="4:11" s="2" customFormat="1" x14ac:dyDescent="0.25">
      <c r="D7466" s="1"/>
      <c r="E7466" s="3"/>
      <c r="J7466" s="5"/>
      <c r="K7466" s="5"/>
    </row>
    <row r="7467" spans="4:11" s="2" customFormat="1" x14ac:dyDescent="0.25">
      <c r="D7467" s="1"/>
      <c r="E7467" s="3"/>
      <c r="J7467" s="5"/>
      <c r="K7467" s="5"/>
    </row>
    <row r="7468" spans="4:11" s="2" customFormat="1" x14ac:dyDescent="0.25">
      <c r="D7468" s="1"/>
      <c r="E7468" s="3"/>
      <c r="J7468" s="5"/>
      <c r="K7468" s="5"/>
    </row>
    <row r="7469" spans="4:11" s="2" customFormat="1" x14ac:dyDescent="0.25">
      <c r="D7469" s="1"/>
      <c r="E7469" s="3"/>
      <c r="J7469" s="5"/>
      <c r="K7469" s="5"/>
    </row>
    <row r="7470" spans="4:11" s="2" customFormat="1" x14ac:dyDescent="0.25">
      <c r="D7470" s="1"/>
      <c r="E7470" s="3"/>
      <c r="J7470" s="5"/>
      <c r="K7470" s="5"/>
    </row>
    <row r="7471" spans="4:11" s="2" customFormat="1" x14ac:dyDescent="0.25">
      <c r="D7471" s="1"/>
      <c r="E7471" s="3"/>
      <c r="J7471" s="5"/>
      <c r="K7471" s="5"/>
    </row>
    <row r="7472" spans="4:11" s="2" customFormat="1" x14ac:dyDescent="0.25">
      <c r="D7472" s="1"/>
      <c r="E7472" s="3"/>
      <c r="J7472" s="5"/>
      <c r="K7472" s="5"/>
    </row>
    <row r="7473" spans="4:11" s="2" customFormat="1" x14ac:dyDescent="0.25">
      <c r="D7473" s="1"/>
      <c r="E7473" s="3"/>
      <c r="J7473" s="5"/>
      <c r="K7473" s="5"/>
    </row>
    <row r="7474" spans="4:11" s="2" customFormat="1" x14ac:dyDescent="0.25">
      <c r="D7474" s="1"/>
      <c r="E7474" s="3"/>
      <c r="J7474" s="5"/>
      <c r="K7474" s="5"/>
    </row>
    <row r="7475" spans="4:11" s="2" customFormat="1" x14ac:dyDescent="0.25">
      <c r="D7475" s="1"/>
      <c r="E7475" s="3"/>
      <c r="J7475" s="5"/>
      <c r="K7475" s="5"/>
    </row>
    <row r="7476" spans="4:11" s="2" customFormat="1" x14ac:dyDescent="0.25">
      <c r="D7476" s="1"/>
      <c r="E7476" s="3"/>
      <c r="J7476" s="5"/>
      <c r="K7476" s="5"/>
    </row>
    <row r="7477" spans="4:11" s="2" customFormat="1" x14ac:dyDescent="0.25">
      <c r="D7477" s="1"/>
      <c r="E7477" s="3"/>
      <c r="J7477" s="5"/>
      <c r="K7477" s="5"/>
    </row>
    <row r="7478" spans="4:11" s="2" customFormat="1" x14ac:dyDescent="0.25">
      <c r="D7478" s="1"/>
      <c r="E7478" s="3"/>
      <c r="J7478" s="5"/>
      <c r="K7478" s="5"/>
    </row>
    <row r="7479" spans="4:11" s="2" customFormat="1" x14ac:dyDescent="0.25">
      <c r="D7479" s="1"/>
      <c r="E7479" s="3"/>
      <c r="J7479" s="5"/>
      <c r="K7479" s="5"/>
    </row>
    <row r="7480" spans="4:11" s="2" customFormat="1" x14ac:dyDescent="0.25">
      <c r="D7480" s="1"/>
      <c r="E7480" s="3"/>
      <c r="J7480" s="5"/>
      <c r="K7480" s="5"/>
    </row>
    <row r="7481" spans="4:11" s="2" customFormat="1" x14ac:dyDescent="0.25">
      <c r="D7481" s="1"/>
      <c r="E7481" s="3"/>
      <c r="J7481" s="5"/>
      <c r="K7481" s="5"/>
    </row>
    <row r="7482" spans="4:11" s="2" customFormat="1" x14ac:dyDescent="0.25">
      <c r="D7482" s="1"/>
      <c r="E7482" s="3"/>
      <c r="J7482" s="5"/>
      <c r="K7482" s="5"/>
    </row>
    <row r="7483" spans="4:11" s="2" customFormat="1" x14ac:dyDescent="0.25">
      <c r="D7483" s="1"/>
      <c r="E7483" s="3"/>
      <c r="J7483" s="5"/>
      <c r="K7483" s="5"/>
    </row>
    <row r="7484" spans="4:11" s="2" customFormat="1" x14ac:dyDescent="0.25">
      <c r="D7484" s="1"/>
      <c r="E7484" s="3"/>
      <c r="J7484" s="5"/>
      <c r="K7484" s="5"/>
    </row>
    <row r="7485" spans="4:11" s="2" customFormat="1" x14ac:dyDescent="0.25">
      <c r="D7485" s="1"/>
      <c r="E7485" s="3"/>
      <c r="J7485" s="5"/>
      <c r="K7485" s="5"/>
    </row>
    <row r="7486" spans="4:11" s="2" customFormat="1" x14ac:dyDescent="0.25">
      <c r="D7486" s="1"/>
      <c r="E7486" s="3"/>
      <c r="J7486" s="5"/>
      <c r="K7486" s="5"/>
    </row>
    <row r="7487" spans="4:11" s="2" customFormat="1" x14ac:dyDescent="0.25">
      <c r="D7487" s="1"/>
      <c r="E7487" s="3"/>
      <c r="J7487" s="5"/>
      <c r="K7487" s="5"/>
    </row>
    <row r="7488" spans="4:11" s="2" customFormat="1" x14ac:dyDescent="0.25">
      <c r="D7488" s="1"/>
      <c r="E7488" s="3"/>
      <c r="J7488" s="5"/>
      <c r="K7488" s="5"/>
    </row>
    <row r="7489" spans="4:11" s="2" customFormat="1" x14ac:dyDescent="0.25">
      <c r="D7489" s="1"/>
      <c r="E7489" s="3"/>
      <c r="J7489" s="5"/>
      <c r="K7489" s="5"/>
    </row>
    <row r="7490" spans="4:11" s="2" customFormat="1" x14ac:dyDescent="0.25">
      <c r="D7490" s="1"/>
      <c r="E7490" s="3"/>
      <c r="J7490" s="5"/>
      <c r="K7490" s="5"/>
    </row>
    <row r="7491" spans="4:11" s="2" customFormat="1" x14ac:dyDescent="0.25">
      <c r="D7491" s="1"/>
      <c r="E7491" s="3"/>
      <c r="J7491" s="5"/>
      <c r="K7491" s="5"/>
    </row>
    <row r="7492" spans="4:11" s="2" customFormat="1" x14ac:dyDescent="0.25">
      <c r="D7492" s="1"/>
      <c r="E7492" s="3"/>
      <c r="J7492" s="5"/>
      <c r="K7492" s="5"/>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84"/>
  <sheetViews>
    <sheetView topLeftCell="T1" workbookViewId="0">
      <selection activeCell="AD19" sqref="AD19"/>
    </sheetView>
  </sheetViews>
  <sheetFormatPr defaultRowHeight="15" x14ac:dyDescent="0.25"/>
  <cols>
    <col min="1" max="1" width="5" style="2" customWidth="1"/>
    <col min="2" max="2" width="10.42578125" style="4" customWidth="1"/>
    <col min="3" max="3" width="2.28515625" style="2" customWidth="1"/>
    <col min="4" max="4" width="5.42578125" style="2" customWidth="1"/>
    <col min="5" max="5" width="10.5703125" style="2" customWidth="1"/>
    <col min="6" max="6" width="2.28515625" style="2" customWidth="1"/>
    <col min="7" max="7" width="5" style="5" customWidth="1"/>
    <col min="8" max="8" width="10.42578125" style="5" customWidth="1"/>
    <col min="9" max="9" width="2.28515625" style="2" customWidth="1"/>
    <col min="10" max="10" width="4.85546875" style="5" customWidth="1"/>
    <col min="11" max="11" width="10.5703125" style="5" customWidth="1"/>
    <col min="12" max="12" width="2.28515625" style="2" customWidth="1"/>
    <col min="13" max="13" width="5" style="5" customWidth="1"/>
    <col min="14" max="14" width="10.42578125" style="5" customWidth="1"/>
    <col min="15" max="15" width="2.28515625" style="2" customWidth="1"/>
    <col min="16" max="16" width="5.140625" style="5" customWidth="1"/>
    <col min="17" max="17" width="10.5703125" style="5" customWidth="1"/>
    <col min="18" max="18" width="2.28515625" style="2" customWidth="1"/>
    <col min="19" max="19" width="4.85546875" style="5" customWidth="1"/>
    <col min="20" max="20" width="10.42578125" style="5" customWidth="1"/>
    <col min="21" max="21" width="2.28515625" style="2" customWidth="1"/>
    <col min="22" max="22" width="4.7109375" style="5" customWidth="1"/>
    <col min="23" max="23" width="10.5703125" style="5" customWidth="1"/>
    <col min="24" max="24" width="2.28515625" style="2" customWidth="1"/>
    <col min="25" max="16384" width="9.140625" style="5"/>
  </cols>
  <sheetData>
    <row r="1" spans="1:23" x14ac:dyDescent="0.25">
      <c r="A1" s="11" t="s">
        <v>36</v>
      </c>
      <c r="B1" s="11"/>
      <c r="D1" s="11" t="s">
        <v>37</v>
      </c>
      <c r="E1" s="11"/>
      <c r="G1" s="11" t="s">
        <v>38</v>
      </c>
      <c r="H1" s="11"/>
      <c r="J1" s="11" t="s">
        <v>39</v>
      </c>
      <c r="K1" s="11"/>
      <c r="M1" s="11" t="s">
        <v>37</v>
      </c>
      <c r="N1" s="11"/>
      <c r="P1" s="11" t="s">
        <v>41</v>
      </c>
      <c r="Q1" s="11"/>
      <c r="S1" s="11" t="s">
        <v>39</v>
      </c>
      <c r="T1" s="11"/>
      <c r="V1" s="11" t="s">
        <v>42</v>
      </c>
      <c r="W1" s="11"/>
    </row>
    <row r="2" spans="1:23" x14ac:dyDescent="0.25">
      <c r="A2" s="10" t="s">
        <v>40</v>
      </c>
      <c r="B2" s="9" t="s">
        <v>1</v>
      </c>
      <c r="C2" s="9"/>
      <c r="D2" s="10" t="s">
        <v>40</v>
      </c>
      <c r="E2" s="9" t="s">
        <v>1</v>
      </c>
      <c r="F2" s="9"/>
      <c r="G2" s="10" t="s">
        <v>40</v>
      </c>
      <c r="H2" s="9" t="s">
        <v>1</v>
      </c>
      <c r="I2" s="9"/>
      <c r="J2" s="10" t="s">
        <v>40</v>
      </c>
      <c r="K2" s="9" t="s">
        <v>1</v>
      </c>
      <c r="L2" s="9"/>
      <c r="M2" s="10" t="s">
        <v>40</v>
      </c>
      <c r="N2" s="9" t="s">
        <v>43</v>
      </c>
      <c r="O2" s="9"/>
      <c r="P2" s="10" t="s">
        <v>40</v>
      </c>
      <c r="Q2" s="9" t="s">
        <v>43</v>
      </c>
      <c r="R2" s="9"/>
      <c r="S2" s="10" t="s">
        <v>40</v>
      </c>
      <c r="T2" s="9" t="s">
        <v>43</v>
      </c>
      <c r="U2" s="9"/>
      <c r="V2" s="10" t="s">
        <v>40</v>
      </c>
      <c r="W2" s="9" t="s">
        <v>43</v>
      </c>
    </row>
    <row r="3" spans="1:23" x14ac:dyDescent="0.25">
      <c r="A3" s="1">
        <v>25</v>
      </c>
      <c r="B3" s="3">
        <v>80.5</v>
      </c>
      <c r="D3" s="2">
        <v>25</v>
      </c>
      <c r="E3" s="2">
        <v>176.9</v>
      </c>
      <c r="G3" s="2">
        <v>25</v>
      </c>
      <c r="H3" s="5">
        <v>233.61162000000002</v>
      </c>
      <c r="J3" s="5">
        <v>25</v>
      </c>
      <c r="K3" s="5">
        <v>244.84824</v>
      </c>
      <c r="M3" s="2">
        <v>25</v>
      </c>
      <c r="N3" s="5">
        <v>96.4</v>
      </c>
      <c r="P3" s="5">
        <v>25</v>
      </c>
      <c r="Q3" s="5">
        <v>89.42</v>
      </c>
      <c r="S3" s="2">
        <v>25</v>
      </c>
      <c r="T3" s="5">
        <v>11.236619999999988</v>
      </c>
      <c r="V3" s="5">
        <v>25</v>
      </c>
      <c r="W3" s="5">
        <v>44.7</v>
      </c>
    </row>
    <row r="4" spans="1:23" x14ac:dyDescent="0.25">
      <c r="A4" s="1">
        <v>35</v>
      </c>
      <c r="B4" s="3">
        <v>89.624952000000008</v>
      </c>
      <c r="D4" s="2">
        <v>35</v>
      </c>
      <c r="E4" s="2">
        <v>211.56156000000001</v>
      </c>
      <c r="G4" s="2">
        <v>35</v>
      </c>
      <c r="H4" s="2">
        <v>262.76580000000001</v>
      </c>
      <c r="J4" s="5">
        <v>35</v>
      </c>
      <c r="K4" s="5">
        <v>289.57400000000001</v>
      </c>
      <c r="M4" s="2">
        <v>35</v>
      </c>
      <c r="N4" s="2">
        <v>121.93660800000001</v>
      </c>
      <c r="P4" s="5">
        <v>35</v>
      </c>
      <c r="Q4" s="5">
        <v>89.42</v>
      </c>
      <c r="S4" s="2">
        <v>35</v>
      </c>
      <c r="T4" s="2">
        <v>26.808199999999999</v>
      </c>
      <c r="V4" s="5">
        <v>35</v>
      </c>
      <c r="W4" s="5">
        <v>44.7</v>
      </c>
    </row>
    <row r="5" spans="1:23" x14ac:dyDescent="0.25">
      <c r="A5" s="1">
        <v>45</v>
      </c>
      <c r="B5" s="3">
        <v>100.716516</v>
      </c>
      <c r="D5" s="2">
        <v>45</v>
      </c>
      <c r="E5" s="2">
        <v>231.13530000000003</v>
      </c>
      <c r="G5" s="2">
        <v>45</v>
      </c>
      <c r="H5" s="2">
        <v>294.60510000000005</v>
      </c>
      <c r="M5" s="2">
        <v>45</v>
      </c>
      <c r="N5" s="2">
        <v>130.41878400000002</v>
      </c>
      <c r="P5" s="5">
        <v>45</v>
      </c>
      <c r="Q5" s="5">
        <v>89.42</v>
      </c>
      <c r="S5" s="2"/>
      <c r="T5" s="2"/>
    </row>
    <row r="6" spans="1:23" x14ac:dyDescent="0.25">
      <c r="A6" s="1">
        <v>55</v>
      </c>
      <c r="B6" s="3">
        <v>102.79576800000001</v>
      </c>
      <c r="D6" s="2">
        <v>55</v>
      </c>
      <c r="E6" s="2">
        <v>245.60747999999998</v>
      </c>
      <c r="G6" s="2"/>
      <c r="H6" s="2"/>
      <c r="M6" s="2">
        <v>55</v>
      </c>
      <c r="N6" s="2">
        <v>142.81171199999997</v>
      </c>
      <c r="P6" s="5">
        <v>55</v>
      </c>
      <c r="Q6" s="5">
        <v>89.42</v>
      </c>
      <c r="S6" s="2"/>
      <c r="T6" s="2"/>
    </row>
    <row r="7" spans="1:23" x14ac:dyDescent="0.25">
      <c r="A7" s="1">
        <v>65</v>
      </c>
      <c r="B7" s="3">
        <v>107.700192</v>
      </c>
      <c r="D7" s="2">
        <v>65</v>
      </c>
      <c r="E7" s="2">
        <v>270.26280000000003</v>
      </c>
      <c r="G7" s="2"/>
      <c r="H7" s="2"/>
      <c r="M7" s="2">
        <v>65</v>
      </c>
      <c r="N7" s="2">
        <v>162.56260800000001</v>
      </c>
      <c r="P7" s="5">
        <v>65</v>
      </c>
      <c r="Q7" s="5">
        <v>89.42</v>
      </c>
      <c r="S7" s="2"/>
      <c r="T7" s="2"/>
    </row>
    <row r="8" spans="1:23" x14ac:dyDescent="0.25">
      <c r="A8" s="1"/>
      <c r="B8" s="3"/>
      <c r="G8" s="2"/>
      <c r="H8" s="2"/>
      <c r="M8" s="2"/>
      <c r="N8" s="2"/>
      <c r="S8" s="2"/>
      <c r="T8" s="2"/>
    </row>
    <row r="9" spans="1:23" x14ac:dyDescent="0.25">
      <c r="A9" s="1"/>
      <c r="B9" s="3"/>
      <c r="G9" s="2"/>
      <c r="H9" s="2"/>
      <c r="M9" s="2"/>
      <c r="N9" s="2"/>
      <c r="S9" s="2"/>
      <c r="T9" s="2"/>
    </row>
    <row r="10" spans="1:23" x14ac:dyDescent="0.25">
      <c r="A10" s="1"/>
      <c r="B10" s="3"/>
      <c r="G10" s="2"/>
      <c r="H10" s="2"/>
      <c r="M10" s="2"/>
      <c r="N10" s="2"/>
      <c r="S10" s="2"/>
      <c r="T10" s="2"/>
    </row>
    <row r="11" spans="1:23" x14ac:dyDescent="0.25">
      <c r="A11" s="1"/>
      <c r="B11" s="3"/>
      <c r="G11" s="2"/>
      <c r="H11" s="2"/>
      <c r="M11" s="2"/>
      <c r="N11" s="2"/>
      <c r="S11" s="2"/>
      <c r="T11" s="2"/>
    </row>
    <row r="12" spans="1:23" x14ac:dyDescent="0.25">
      <c r="A12" s="1"/>
      <c r="B12" s="3"/>
      <c r="G12" s="2"/>
      <c r="H12" s="2"/>
      <c r="M12" s="2"/>
      <c r="N12" s="2"/>
      <c r="S12" s="2"/>
      <c r="T12" s="2"/>
    </row>
    <row r="13" spans="1:23" x14ac:dyDescent="0.25">
      <c r="A13" s="1"/>
      <c r="B13" s="3"/>
      <c r="G13" s="2"/>
      <c r="H13" s="2"/>
      <c r="M13" s="2"/>
      <c r="N13" s="2"/>
      <c r="S13" s="2"/>
      <c r="T13" s="2"/>
    </row>
    <row r="14" spans="1:23" x14ac:dyDescent="0.25">
      <c r="A14" s="1"/>
      <c r="B14" s="3"/>
      <c r="G14" s="2"/>
      <c r="H14" s="2"/>
      <c r="M14" s="2"/>
      <c r="N14" s="2"/>
      <c r="S14" s="2"/>
      <c r="T14" s="2"/>
    </row>
    <row r="15" spans="1:23" x14ac:dyDescent="0.25">
      <c r="A15" s="1"/>
      <c r="B15" s="3"/>
      <c r="G15" s="2"/>
      <c r="H15" s="2"/>
      <c r="M15" s="2"/>
      <c r="N15" s="2"/>
      <c r="S15" s="2"/>
      <c r="T15" s="2"/>
    </row>
    <row r="16" spans="1:23" x14ac:dyDescent="0.25">
      <c r="A16" s="1"/>
      <c r="B16" s="3"/>
      <c r="G16" s="2"/>
      <c r="M16" s="2"/>
      <c r="S16" s="2"/>
    </row>
    <row r="17" spans="1:25" ht="18.75" x14ac:dyDescent="0.3">
      <c r="A17" s="1"/>
      <c r="B17" s="3"/>
      <c r="Y17" s="7" t="s">
        <v>35</v>
      </c>
    </row>
    <row r="18" spans="1:25" x14ac:dyDescent="0.25">
      <c r="A18" s="1"/>
      <c r="B18" s="3"/>
    </row>
    <row r="19" spans="1:25" x14ac:dyDescent="0.25">
      <c r="A19" s="1"/>
      <c r="B19" s="3"/>
    </row>
    <row r="20" spans="1:25" x14ac:dyDescent="0.25">
      <c r="A20" s="1"/>
      <c r="B20" s="3"/>
    </row>
    <row r="21" spans="1:25" x14ac:dyDescent="0.25">
      <c r="A21" s="1"/>
      <c r="B21" s="3"/>
    </row>
    <row r="22" spans="1:25" x14ac:dyDescent="0.25">
      <c r="A22" s="1"/>
      <c r="B22" s="3"/>
    </row>
    <row r="23" spans="1:25" x14ac:dyDescent="0.25">
      <c r="A23" s="1"/>
      <c r="B23" s="3"/>
    </row>
    <row r="24" spans="1:25" x14ac:dyDescent="0.25">
      <c r="A24" s="1"/>
      <c r="B24" s="3"/>
    </row>
    <row r="25" spans="1:25" x14ac:dyDescent="0.25">
      <c r="A25" s="1"/>
      <c r="B25" s="3"/>
    </row>
    <row r="26" spans="1:25" x14ac:dyDescent="0.25">
      <c r="A26" s="1"/>
      <c r="B26" s="3"/>
    </row>
    <row r="27" spans="1:25" x14ac:dyDescent="0.25">
      <c r="A27" s="1"/>
      <c r="B27" s="3"/>
    </row>
    <row r="28" spans="1:25" x14ac:dyDescent="0.25">
      <c r="A28" s="1"/>
      <c r="B28" s="3"/>
    </row>
    <row r="29" spans="1:25" x14ac:dyDescent="0.25">
      <c r="A29" s="1"/>
      <c r="B29" s="3"/>
    </row>
    <row r="30" spans="1:25" x14ac:dyDescent="0.25">
      <c r="A30" s="1"/>
      <c r="B30" s="3"/>
    </row>
    <row r="31" spans="1:25" x14ac:dyDescent="0.25">
      <c r="A31" s="1"/>
      <c r="B31" s="3"/>
    </row>
    <row r="32" spans="1:25"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8">
    <mergeCell ref="S1:T1"/>
    <mergeCell ref="V1:W1"/>
    <mergeCell ref="A1:B1"/>
    <mergeCell ref="D1:E1"/>
    <mergeCell ref="G1:H1"/>
    <mergeCell ref="J1:K1"/>
    <mergeCell ref="M1:N1"/>
    <mergeCell ref="P1:Q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84"/>
  <sheetViews>
    <sheetView topLeftCell="O1" workbookViewId="0">
      <selection activeCell="V1" sqref="V1:W1"/>
    </sheetView>
  </sheetViews>
  <sheetFormatPr defaultRowHeight="15" x14ac:dyDescent="0.25"/>
  <cols>
    <col min="1" max="1" width="5" style="2" customWidth="1"/>
    <col min="2" max="2" width="12" style="4" customWidth="1"/>
    <col min="3" max="3" width="2.28515625" style="2" customWidth="1"/>
    <col min="4" max="4" width="5.42578125" style="2" customWidth="1"/>
    <col min="5" max="5" width="11.28515625" style="2" customWidth="1"/>
    <col min="6" max="6" width="2.28515625" style="2" customWidth="1"/>
    <col min="7" max="7" width="5" style="5" customWidth="1"/>
    <col min="8" max="8" width="11.28515625" style="5" customWidth="1"/>
    <col min="9" max="9" width="2.28515625" style="2" customWidth="1"/>
    <col min="10" max="10" width="4.85546875" style="5" customWidth="1"/>
    <col min="11" max="11" width="11.28515625" style="5" customWidth="1"/>
    <col min="12" max="12" width="2.28515625" style="2" customWidth="1"/>
    <col min="13" max="13" width="5" style="5" customWidth="1"/>
    <col min="14" max="14" width="10.42578125" style="5" customWidth="1"/>
    <col min="15" max="15" width="2.28515625" style="2" customWidth="1"/>
    <col min="16" max="16" width="5.140625" style="5" customWidth="1"/>
    <col min="17" max="17" width="10.5703125" style="5" customWidth="1"/>
    <col min="18" max="18" width="2.28515625" style="2" customWidth="1"/>
    <col min="19" max="19" width="4.85546875" style="5" customWidth="1"/>
    <col min="20" max="20" width="10.42578125" style="5" customWidth="1"/>
    <col min="21" max="21" width="2.28515625" style="2" customWidth="1"/>
    <col min="22" max="22" width="4.7109375" style="5" customWidth="1"/>
    <col min="23" max="23" width="10.5703125" style="5" customWidth="1"/>
    <col min="24" max="24" width="2.28515625" style="2" customWidth="1"/>
    <col min="25" max="16384" width="9.140625" style="5"/>
  </cols>
  <sheetData>
    <row r="1" spans="1:23" x14ac:dyDescent="0.25">
      <c r="A1" s="11" t="s">
        <v>36</v>
      </c>
      <c r="B1" s="11"/>
      <c r="D1" s="11" t="s">
        <v>37</v>
      </c>
      <c r="E1" s="11"/>
      <c r="G1" s="11" t="s">
        <v>38</v>
      </c>
      <c r="H1" s="11"/>
      <c r="J1" s="11" t="s">
        <v>39</v>
      </c>
      <c r="K1" s="11"/>
      <c r="M1" s="11" t="s">
        <v>37</v>
      </c>
      <c r="N1" s="11"/>
      <c r="P1" s="11" t="s">
        <v>41</v>
      </c>
      <c r="Q1" s="11"/>
      <c r="S1" s="11" t="s">
        <v>39</v>
      </c>
      <c r="T1" s="11"/>
      <c r="V1" s="11" t="s">
        <v>42</v>
      </c>
      <c r="W1" s="11"/>
    </row>
    <row r="2" spans="1:23" x14ac:dyDescent="0.25">
      <c r="A2" s="10" t="s">
        <v>44</v>
      </c>
      <c r="B2" s="9" t="s">
        <v>45</v>
      </c>
      <c r="C2" s="9"/>
      <c r="D2" s="10" t="s">
        <v>44</v>
      </c>
      <c r="E2" s="9" t="s">
        <v>45</v>
      </c>
      <c r="F2" s="9"/>
      <c r="G2" s="10" t="s">
        <v>44</v>
      </c>
      <c r="H2" s="9" t="s">
        <v>45</v>
      </c>
      <c r="I2" s="9"/>
      <c r="J2" s="10" t="s">
        <v>44</v>
      </c>
      <c r="K2" s="9" t="s">
        <v>45</v>
      </c>
      <c r="L2" s="9"/>
      <c r="M2" s="10" t="s">
        <v>44</v>
      </c>
      <c r="N2" s="9" t="s">
        <v>43</v>
      </c>
      <c r="O2" s="9"/>
      <c r="P2" s="10" t="s">
        <v>44</v>
      </c>
      <c r="Q2" s="9" t="s">
        <v>43</v>
      </c>
      <c r="R2" s="9"/>
      <c r="S2" s="10" t="s">
        <v>44</v>
      </c>
      <c r="T2" s="9" t="s">
        <v>43</v>
      </c>
      <c r="U2" s="9"/>
      <c r="V2" s="10" t="s">
        <v>44</v>
      </c>
      <c r="W2" s="9" t="s">
        <v>43</v>
      </c>
    </row>
    <row r="3" spans="1:23" x14ac:dyDescent="0.25">
      <c r="A3" s="1">
        <v>2.6</v>
      </c>
      <c r="B3" s="5">
        <v>1.5968355671788166</v>
      </c>
      <c r="D3" s="1">
        <v>2.6</v>
      </c>
      <c r="E3" s="5">
        <v>3.579862700228833</v>
      </c>
      <c r="G3" s="1">
        <v>2.6</v>
      </c>
      <c r="H3" s="5">
        <v>4.7164432821183393</v>
      </c>
      <c r="J3" s="1">
        <v>2.6</v>
      </c>
      <c r="K3" s="5">
        <v>5.4820137299771163</v>
      </c>
      <c r="M3" s="1">
        <v>2.6</v>
      </c>
      <c r="N3" s="5">
        <v>105.49704347826086</v>
      </c>
      <c r="P3" s="1">
        <v>2.6</v>
      </c>
      <c r="Q3" s="5">
        <v>89.42</v>
      </c>
      <c r="S3" s="1">
        <v>2.6</v>
      </c>
      <c r="T3" s="5">
        <v>34.307478260869573</v>
      </c>
      <c r="V3" s="1">
        <v>2.6</v>
      </c>
      <c r="W3" s="5">
        <v>44.7</v>
      </c>
    </row>
    <row r="4" spans="1:23" x14ac:dyDescent="0.25">
      <c r="A4" s="1">
        <v>3</v>
      </c>
      <c r="B4" s="5">
        <v>1.513157894736842</v>
      </c>
      <c r="D4" s="1">
        <v>3</v>
      </c>
      <c r="E4" s="5">
        <v>3.3251879699248121</v>
      </c>
      <c r="G4" s="1">
        <v>3</v>
      </c>
      <c r="H4" s="5">
        <v>4.4078947368421053</v>
      </c>
      <c r="J4" s="1">
        <v>3</v>
      </c>
      <c r="K4" s="5">
        <v>5.1033834586466167</v>
      </c>
      <c r="M4" s="1">
        <v>3</v>
      </c>
      <c r="N4" s="2">
        <v>96.4</v>
      </c>
      <c r="P4" s="1">
        <v>3</v>
      </c>
      <c r="Q4" s="5">
        <v>89.42</v>
      </c>
      <c r="S4" s="1">
        <v>3</v>
      </c>
      <c r="T4" s="2">
        <v>27.99933333333334</v>
      </c>
      <c r="V4" s="1">
        <v>3</v>
      </c>
      <c r="W4" s="5">
        <v>44.7</v>
      </c>
    </row>
    <row r="5" spans="1:23" x14ac:dyDescent="0.25">
      <c r="A5" s="1">
        <v>3.4</v>
      </c>
      <c r="B5" s="5">
        <v>1.414738045112782</v>
      </c>
      <c r="D5" s="1">
        <v>3.4</v>
      </c>
      <c r="E5" s="5">
        <v>2.9733654135338345</v>
      </c>
      <c r="G5" s="1">
        <v>3.4</v>
      </c>
      <c r="H5" s="5">
        <v>3.9260727819548875</v>
      </c>
      <c r="J5" s="1">
        <v>3.4</v>
      </c>
      <c r="K5" s="5">
        <v>4.5056481203007515</v>
      </c>
      <c r="M5" s="1">
        <v>3.4</v>
      </c>
      <c r="N5" s="2">
        <v>82.918976000000001</v>
      </c>
      <c r="P5" s="1">
        <v>3.4</v>
      </c>
      <c r="Q5" s="5">
        <v>89.42</v>
      </c>
      <c r="S5" s="1">
        <v>3.4</v>
      </c>
      <c r="T5" s="2">
        <v>21.297919999999948</v>
      </c>
      <c r="V5" s="1">
        <v>3.4</v>
      </c>
      <c r="W5" s="5">
        <v>44.7</v>
      </c>
    </row>
    <row r="6" spans="1:23" x14ac:dyDescent="0.25">
      <c r="A6" s="1">
        <v>4.0999999999999996</v>
      </c>
      <c r="B6" s="5">
        <v>1.310698969646338</v>
      </c>
      <c r="D6" s="1">
        <v>4.0999999999999996</v>
      </c>
      <c r="E6" s="5">
        <v>2.5717293233082708</v>
      </c>
      <c r="G6" s="1">
        <v>4.0999999999999996</v>
      </c>
      <c r="H6" s="5">
        <v>3.5253021442495123</v>
      </c>
      <c r="J6" s="1">
        <v>4.0999999999999996</v>
      </c>
      <c r="K6" s="5">
        <v>3.9302701197438039</v>
      </c>
      <c r="M6" s="1">
        <v>4.0999999999999996</v>
      </c>
      <c r="N6" s="2">
        <v>67.086814814814815</v>
      </c>
      <c r="P6" s="1">
        <v>4.0999999999999996</v>
      </c>
      <c r="Q6" s="5">
        <v>89.42</v>
      </c>
      <c r="S6" s="1">
        <v>4.0999999999999996</v>
      </c>
      <c r="T6" s="2">
        <v>12.216888888888889</v>
      </c>
      <c r="V6" s="1">
        <v>4.0999999999999996</v>
      </c>
      <c r="W6" s="5">
        <v>44.7</v>
      </c>
    </row>
    <row r="7" spans="1:23" x14ac:dyDescent="0.25">
      <c r="A7" s="1"/>
      <c r="B7" s="3"/>
      <c r="G7" s="2"/>
      <c r="H7" s="2"/>
      <c r="M7" s="2"/>
      <c r="N7" s="2"/>
      <c r="S7" s="2"/>
      <c r="T7" s="2"/>
    </row>
    <row r="8" spans="1:23" x14ac:dyDescent="0.25">
      <c r="A8" s="1"/>
      <c r="B8" s="3"/>
      <c r="G8" s="2"/>
      <c r="H8" s="2"/>
      <c r="M8" s="2"/>
      <c r="N8" s="2"/>
      <c r="S8" s="2"/>
      <c r="T8" s="2"/>
    </row>
    <row r="9" spans="1:23" x14ac:dyDescent="0.25">
      <c r="A9" s="1"/>
      <c r="B9" s="3"/>
      <c r="G9" s="2"/>
      <c r="H9" s="2"/>
      <c r="M9" s="2"/>
      <c r="N9" s="2"/>
      <c r="S9" s="2"/>
      <c r="T9" s="2"/>
    </row>
    <row r="10" spans="1:23" x14ac:dyDescent="0.25">
      <c r="A10" s="1"/>
      <c r="B10" s="3"/>
      <c r="G10" s="2"/>
      <c r="H10" s="2"/>
      <c r="M10" s="2"/>
      <c r="N10" s="2"/>
      <c r="S10" s="2"/>
      <c r="T10" s="2"/>
    </row>
    <row r="11" spans="1:23" x14ac:dyDescent="0.25">
      <c r="A11" s="1"/>
      <c r="B11" s="3"/>
      <c r="G11" s="2"/>
      <c r="H11" s="2"/>
      <c r="M11" s="2"/>
      <c r="N11" s="2"/>
      <c r="S11" s="2"/>
      <c r="T11" s="2"/>
    </row>
    <row r="12" spans="1:23" x14ac:dyDescent="0.25">
      <c r="A12" s="1"/>
      <c r="B12" s="3"/>
      <c r="G12" s="2"/>
      <c r="H12" s="2"/>
      <c r="M12" s="2"/>
      <c r="N12" s="2"/>
      <c r="S12" s="2"/>
      <c r="T12" s="2"/>
    </row>
    <row r="13" spans="1:23" x14ac:dyDescent="0.25">
      <c r="A13" s="1"/>
      <c r="B13" s="3"/>
      <c r="G13" s="2"/>
      <c r="H13" s="2"/>
      <c r="M13" s="2"/>
      <c r="N13" s="2"/>
      <c r="S13" s="2"/>
      <c r="T13" s="2"/>
    </row>
    <row r="14" spans="1:23" x14ac:dyDescent="0.25">
      <c r="A14" s="1"/>
      <c r="B14" s="3"/>
      <c r="G14" s="2"/>
      <c r="H14" s="2"/>
      <c r="M14" s="2"/>
      <c r="N14" s="2"/>
      <c r="S14" s="2"/>
      <c r="T14" s="2"/>
    </row>
    <row r="15" spans="1:23" x14ac:dyDescent="0.25">
      <c r="A15" s="1"/>
      <c r="B15" s="3"/>
      <c r="G15" s="2"/>
      <c r="H15" s="2"/>
      <c r="M15" s="2"/>
      <c r="N15" s="2"/>
      <c r="S15" s="2"/>
      <c r="T15" s="2"/>
    </row>
    <row r="16" spans="1:23" x14ac:dyDescent="0.25">
      <c r="A16" s="1"/>
      <c r="B16" s="3"/>
      <c r="G16" s="2"/>
      <c r="M16" s="2"/>
      <c r="S16" s="2"/>
    </row>
    <row r="17" spans="1:25" ht="18.75" x14ac:dyDescent="0.3">
      <c r="A17" s="1"/>
      <c r="B17" s="3"/>
      <c r="Y17" s="7" t="s">
        <v>46</v>
      </c>
    </row>
    <row r="18" spans="1:25" x14ac:dyDescent="0.25">
      <c r="A18" s="1"/>
      <c r="B18" s="3"/>
    </row>
    <row r="19" spans="1:25" x14ac:dyDescent="0.25">
      <c r="A19" s="1"/>
      <c r="B19" s="3"/>
    </row>
    <row r="20" spans="1:25" x14ac:dyDescent="0.25">
      <c r="A20" s="1"/>
      <c r="B20" s="3"/>
    </row>
    <row r="21" spans="1:25" x14ac:dyDescent="0.25">
      <c r="A21" s="1"/>
      <c r="B21" s="3"/>
    </row>
    <row r="22" spans="1:25" x14ac:dyDescent="0.25">
      <c r="A22" s="1"/>
      <c r="B22" s="3"/>
    </row>
    <row r="23" spans="1:25" x14ac:dyDescent="0.25">
      <c r="A23" s="1"/>
      <c r="B23" s="3"/>
    </row>
    <row r="24" spans="1:25" x14ac:dyDescent="0.25">
      <c r="A24" s="1"/>
      <c r="B24" s="3"/>
    </row>
    <row r="25" spans="1:25" x14ac:dyDescent="0.25">
      <c r="A25" s="1"/>
      <c r="B25" s="3"/>
    </row>
    <row r="26" spans="1:25" x14ac:dyDescent="0.25">
      <c r="A26" s="1"/>
      <c r="B26" s="3"/>
    </row>
    <row r="27" spans="1:25" x14ac:dyDescent="0.25">
      <c r="A27" s="1"/>
      <c r="B27" s="3"/>
    </row>
    <row r="28" spans="1:25" x14ac:dyDescent="0.25">
      <c r="A28" s="1"/>
      <c r="B28" s="3"/>
    </row>
    <row r="29" spans="1:25" x14ac:dyDescent="0.25">
      <c r="A29" s="1"/>
      <c r="B29" s="3"/>
    </row>
    <row r="30" spans="1:25" x14ac:dyDescent="0.25">
      <c r="A30" s="1"/>
      <c r="B30" s="3"/>
    </row>
    <row r="31" spans="1:25" x14ac:dyDescent="0.25">
      <c r="A31" s="1"/>
      <c r="B31" s="3"/>
    </row>
    <row r="32" spans="1:25"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8">
    <mergeCell ref="S1:T1"/>
    <mergeCell ref="V1:W1"/>
    <mergeCell ref="A1:B1"/>
    <mergeCell ref="D1:E1"/>
    <mergeCell ref="G1:H1"/>
    <mergeCell ref="J1:K1"/>
    <mergeCell ref="M1:N1"/>
    <mergeCell ref="P1:Q1"/>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484"/>
  <sheetViews>
    <sheetView topLeftCell="Z1" workbookViewId="0">
      <selection activeCell="AE19" sqref="AE19"/>
    </sheetView>
  </sheetViews>
  <sheetFormatPr defaultRowHeight="15" x14ac:dyDescent="0.25"/>
  <cols>
    <col min="1" max="1" width="5" style="2" customWidth="1"/>
    <col min="2" max="2" width="12" style="4" customWidth="1"/>
    <col min="3" max="3" width="2.28515625" style="2" customWidth="1"/>
    <col min="4" max="4" width="5.42578125" style="2" customWidth="1"/>
    <col min="5" max="5" width="11.28515625" style="2" customWidth="1"/>
    <col min="6" max="6" width="2.28515625" style="2" customWidth="1"/>
    <col min="7" max="7" width="5" style="5" customWidth="1"/>
    <col min="8" max="8" width="11.28515625" style="5" customWidth="1"/>
    <col min="9" max="9" width="2.28515625" style="2" customWidth="1"/>
    <col min="10" max="10" width="4.85546875" style="5" customWidth="1"/>
    <col min="11" max="11" width="11.28515625" style="5" customWidth="1"/>
    <col min="12" max="12" width="2.28515625" style="2" customWidth="1"/>
    <col min="13" max="13" width="5" style="5" customWidth="1"/>
    <col min="14" max="14" width="11.28515625" style="5" customWidth="1"/>
    <col min="15" max="15" width="2.28515625" style="2" customWidth="1"/>
    <col min="16" max="16" width="4.85546875" style="5" customWidth="1"/>
    <col min="17" max="17" width="11.28515625" style="5" customWidth="1"/>
    <col min="18" max="18" width="2.28515625" style="2" customWidth="1"/>
    <col min="19" max="19" width="5" style="5" customWidth="1"/>
    <col min="20" max="20" width="10.42578125" style="5" customWidth="1"/>
    <col min="21" max="21" width="2.28515625" style="2" customWidth="1"/>
    <col min="22" max="22" width="5.140625" style="5" customWidth="1"/>
    <col min="23" max="23" width="10.5703125" style="5" customWidth="1"/>
    <col min="24" max="24" width="2.28515625" style="2" customWidth="1"/>
    <col min="25" max="25" width="4.85546875" style="5" customWidth="1"/>
    <col min="26" max="26" width="10.42578125" style="5" customWidth="1"/>
    <col min="27" max="27" width="2.28515625" style="2" customWidth="1"/>
    <col min="28" max="28" width="4.7109375" style="5" customWidth="1"/>
    <col min="29" max="29" width="10.5703125" style="5" customWidth="1"/>
    <col min="30" max="30" width="2.28515625" style="2" customWidth="1"/>
    <col min="31" max="16384" width="9.140625" style="5"/>
  </cols>
  <sheetData>
    <row r="1" spans="1:31" ht="18.75" x14ac:dyDescent="0.3">
      <c r="A1" s="11" t="s">
        <v>36</v>
      </c>
      <c r="B1" s="11"/>
      <c r="D1" s="11" t="s">
        <v>37</v>
      </c>
      <c r="E1" s="11"/>
      <c r="G1" s="11" t="s">
        <v>38</v>
      </c>
      <c r="H1" s="11"/>
      <c r="J1" s="11" t="s">
        <v>39</v>
      </c>
      <c r="K1" s="11"/>
      <c r="M1" s="11" t="s">
        <v>37</v>
      </c>
      <c r="N1" s="11"/>
      <c r="P1" s="11" t="s">
        <v>39</v>
      </c>
      <c r="Q1" s="11"/>
      <c r="S1" s="11" t="s">
        <v>37</v>
      </c>
      <c r="T1" s="11"/>
      <c r="V1" s="11" t="s">
        <v>41</v>
      </c>
      <c r="W1" s="11"/>
      <c r="Y1" s="11" t="s">
        <v>39</v>
      </c>
      <c r="Z1" s="11"/>
      <c r="AB1" s="11" t="s">
        <v>42</v>
      </c>
      <c r="AC1" s="11"/>
      <c r="AE1" s="7" t="s">
        <v>51</v>
      </c>
    </row>
    <row r="2" spans="1:31" x14ac:dyDescent="0.25">
      <c r="A2" s="10" t="s">
        <v>49</v>
      </c>
      <c r="B2" s="9" t="s">
        <v>45</v>
      </c>
      <c r="C2" s="9"/>
      <c r="D2" s="10" t="s">
        <v>49</v>
      </c>
      <c r="E2" s="9" t="s">
        <v>45</v>
      </c>
      <c r="F2" s="9"/>
      <c r="G2" s="10" t="s">
        <v>49</v>
      </c>
      <c r="H2" s="9" t="s">
        <v>45</v>
      </c>
      <c r="I2" s="9"/>
      <c r="J2" s="10" t="s">
        <v>49</v>
      </c>
      <c r="K2" s="9" t="s">
        <v>45</v>
      </c>
      <c r="L2" s="9"/>
      <c r="M2" s="10" t="s">
        <v>49</v>
      </c>
      <c r="N2" s="9" t="s">
        <v>50</v>
      </c>
      <c r="O2" s="9"/>
      <c r="P2" s="10" t="s">
        <v>49</v>
      </c>
      <c r="Q2" s="9" t="s">
        <v>50</v>
      </c>
      <c r="R2" s="9"/>
      <c r="S2" s="10" t="s">
        <v>49</v>
      </c>
      <c r="T2" s="9" t="s">
        <v>43</v>
      </c>
      <c r="U2" s="9"/>
      <c r="V2" s="10" t="s">
        <v>49</v>
      </c>
      <c r="W2" s="9" t="s">
        <v>43</v>
      </c>
      <c r="X2" s="9"/>
      <c r="Y2" s="10" t="s">
        <v>49</v>
      </c>
      <c r="Z2" s="9" t="s">
        <v>43</v>
      </c>
      <c r="AA2" s="9"/>
      <c r="AB2" s="10" t="s">
        <v>49</v>
      </c>
      <c r="AC2" s="9" t="s">
        <v>43</v>
      </c>
    </row>
    <row r="3" spans="1:31" x14ac:dyDescent="0.25">
      <c r="A3" s="2">
        <v>350</v>
      </c>
      <c r="B3" s="2">
        <v>1.5219602255639098</v>
      </c>
      <c r="D3" s="2">
        <v>350</v>
      </c>
      <c r="E3" s="2">
        <v>3.3431447368421057</v>
      </c>
      <c r="G3" s="2">
        <v>350</v>
      </c>
      <c r="H3" s="5">
        <v>4.4311158270676687</v>
      </c>
      <c r="J3" s="2">
        <v>350</v>
      </c>
      <c r="K3" s="5">
        <v>5.1324939473684212</v>
      </c>
      <c r="M3" s="2">
        <v>350</v>
      </c>
      <c r="N3" s="5">
        <v>119.66045371543258</v>
      </c>
      <c r="P3" s="2">
        <v>350</v>
      </c>
      <c r="Q3" s="5">
        <v>12.246920610758089</v>
      </c>
      <c r="S3" s="2">
        <v>350</v>
      </c>
      <c r="T3" s="5">
        <v>96.4</v>
      </c>
      <c r="V3" s="2">
        <v>350</v>
      </c>
      <c r="W3" s="5">
        <v>89.82</v>
      </c>
      <c r="Y3" s="2">
        <v>350</v>
      </c>
      <c r="Z3" s="5">
        <v>28</v>
      </c>
      <c r="AB3" s="2">
        <v>350</v>
      </c>
      <c r="AC3" s="5">
        <v>44.7</v>
      </c>
    </row>
    <row r="4" spans="1:31" x14ac:dyDescent="0.25">
      <c r="A4" s="2">
        <v>525</v>
      </c>
      <c r="B4" s="2">
        <v>1.3343257142857143</v>
      </c>
      <c r="D4" s="2">
        <v>525</v>
      </c>
      <c r="E4" s="2">
        <v>2.8706436090225567</v>
      </c>
      <c r="G4" s="2">
        <v>525</v>
      </c>
      <c r="H4" s="5">
        <v>3.7965338345864663</v>
      </c>
      <c r="J4" s="2">
        <v>525</v>
      </c>
      <c r="K4" s="5">
        <v>4.3651097744360898</v>
      </c>
      <c r="M4" s="2">
        <v>525</v>
      </c>
      <c r="N4" s="5">
        <v>115.13814642770771</v>
      </c>
      <c r="P4" s="2">
        <v>525</v>
      </c>
      <c r="Q4" s="5">
        <v>9.1781510102464949</v>
      </c>
      <c r="S4" s="2">
        <v>525</v>
      </c>
      <c r="T4" s="2">
        <v>183.89725200000007</v>
      </c>
      <c r="V4" s="2">
        <v>525</v>
      </c>
      <c r="W4" s="5">
        <v>201</v>
      </c>
      <c r="Y4" s="2">
        <v>525</v>
      </c>
      <c r="Z4" s="2">
        <v>43.924697999999985</v>
      </c>
      <c r="AB4" s="2">
        <v>525</v>
      </c>
      <c r="AC4" s="5">
        <v>100.6</v>
      </c>
    </row>
    <row r="5" spans="1:31" x14ac:dyDescent="0.25">
      <c r="A5" s="2">
        <v>700</v>
      </c>
      <c r="B5" s="2">
        <v>1.2310984962406015</v>
      </c>
      <c r="D5" s="2">
        <v>700</v>
      </c>
      <c r="E5" s="2">
        <v>2.6510743421052632</v>
      </c>
      <c r="G5" s="2">
        <v>700</v>
      </c>
      <c r="H5" s="5">
        <v>3.3156972744360904</v>
      </c>
      <c r="J5" s="2">
        <v>700</v>
      </c>
      <c r="K5" s="5">
        <v>4.0826613721804508</v>
      </c>
      <c r="M5" s="2">
        <v>700</v>
      </c>
      <c r="N5" s="5">
        <v>115.34218019117347</v>
      </c>
      <c r="P5" s="2">
        <v>700</v>
      </c>
      <c r="Q5" s="5">
        <v>9.4885180957496793</v>
      </c>
      <c r="S5" s="2">
        <v>700</v>
      </c>
      <c r="T5" s="2">
        <v>302.17086000000006</v>
      </c>
      <c r="V5" s="2">
        <v>700</v>
      </c>
      <c r="W5" s="5">
        <v>357.69</v>
      </c>
      <c r="Y5" s="2">
        <v>700</v>
      </c>
      <c r="Z5" s="2">
        <v>75.291299999999978</v>
      </c>
      <c r="AB5" s="2">
        <v>700</v>
      </c>
      <c r="AC5" s="5">
        <v>178.8</v>
      </c>
    </row>
    <row r="6" spans="1:31" x14ac:dyDescent="0.25">
      <c r="A6" s="1"/>
      <c r="B6" s="5"/>
      <c r="D6" s="1"/>
      <c r="E6" s="5"/>
      <c r="G6" s="1"/>
      <c r="J6" s="1"/>
      <c r="M6" s="1"/>
      <c r="P6" s="1"/>
      <c r="S6" s="1"/>
      <c r="T6" s="2"/>
      <c r="V6" s="1"/>
      <c r="Y6" s="1"/>
      <c r="Z6" s="2"/>
      <c r="AB6" s="1"/>
    </row>
    <row r="7" spans="1:31" x14ac:dyDescent="0.25">
      <c r="A7" s="1"/>
      <c r="B7" s="3"/>
      <c r="G7" s="2"/>
      <c r="H7" s="2"/>
      <c r="M7" s="2"/>
      <c r="N7" s="2"/>
      <c r="S7" s="2"/>
      <c r="T7" s="2"/>
      <c r="Y7" s="2"/>
      <c r="Z7" s="2"/>
    </row>
    <row r="8" spans="1:31" x14ac:dyDescent="0.25">
      <c r="A8" s="1"/>
      <c r="B8" s="3"/>
      <c r="G8" s="2"/>
      <c r="H8" s="2"/>
      <c r="M8" s="2"/>
      <c r="N8" s="2"/>
      <c r="S8" s="2"/>
      <c r="T8" s="2"/>
      <c r="Y8" s="2"/>
      <c r="Z8" s="2"/>
    </row>
    <row r="9" spans="1:31" x14ac:dyDescent="0.25">
      <c r="A9" s="1"/>
      <c r="B9" s="3"/>
      <c r="S9" s="2"/>
      <c r="T9" s="2"/>
      <c r="Y9" s="2"/>
      <c r="Z9" s="2"/>
    </row>
    <row r="10" spans="1:31" x14ac:dyDescent="0.25">
      <c r="A10" s="1"/>
      <c r="B10" s="3"/>
      <c r="S10" s="2"/>
      <c r="T10" s="2"/>
      <c r="Y10" s="2"/>
      <c r="Z10" s="2"/>
    </row>
    <row r="11" spans="1:31" x14ac:dyDescent="0.25">
      <c r="A11" s="1"/>
      <c r="B11" s="3"/>
      <c r="S11" s="2"/>
      <c r="T11" s="2"/>
      <c r="Y11" s="2"/>
      <c r="Z11" s="2"/>
    </row>
    <row r="12" spans="1:31" x14ac:dyDescent="0.25">
      <c r="A12" s="1"/>
      <c r="B12" s="3"/>
      <c r="G12" s="2"/>
      <c r="H12" s="2"/>
      <c r="M12" s="2"/>
      <c r="N12" s="2"/>
      <c r="S12" s="2"/>
      <c r="T12" s="2"/>
      <c r="Y12" s="2"/>
      <c r="Z12" s="2"/>
    </row>
    <row r="13" spans="1:31" x14ac:dyDescent="0.25">
      <c r="A13" s="1"/>
      <c r="B13" s="3"/>
      <c r="G13" s="2"/>
      <c r="H13" s="2"/>
      <c r="M13" s="2"/>
      <c r="N13" s="2"/>
      <c r="S13" s="2"/>
      <c r="T13" s="2"/>
      <c r="Y13" s="2"/>
      <c r="Z13" s="2"/>
    </row>
    <row r="14" spans="1:31" x14ac:dyDescent="0.25">
      <c r="A14" s="1"/>
      <c r="B14" s="3"/>
      <c r="G14" s="2"/>
      <c r="H14" s="2"/>
      <c r="M14" s="2"/>
      <c r="N14" s="2"/>
      <c r="S14" s="2"/>
      <c r="T14" s="2"/>
      <c r="Y14" s="2"/>
      <c r="Z14" s="2"/>
    </row>
    <row r="15" spans="1:31" x14ac:dyDescent="0.25">
      <c r="A15" s="1"/>
      <c r="B15" s="3"/>
      <c r="G15" s="2"/>
      <c r="H15" s="2"/>
      <c r="M15" s="2"/>
      <c r="N15" s="2"/>
      <c r="S15" s="2"/>
      <c r="T15" s="2"/>
      <c r="Y15" s="2"/>
      <c r="Z15" s="2"/>
    </row>
    <row r="16" spans="1:31" x14ac:dyDescent="0.25">
      <c r="A16" s="1"/>
      <c r="B16" s="3"/>
      <c r="G16" s="2"/>
      <c r="M16" s="2"/>
      <c r="S16" s="2"/>
      <c r="Y16" s="2"/>
    </row>
    <row r="17" spans="1:2" x14ac:dyDescent="0.25">
      <c r="A17" s="1"/>
      <c r="B17" s="3"/>
    </row>
    <row r="18" spans="1:2" x14ac:dyDescent="0.25">
      <c r="A18" s="1"/>
      <c r="B18" s="3"/>
    </row>
    <row r="19" spans="1:2" x14ac:dyDescent="0.25">
      <c r="A19" s="1"/>
      <c r="B19" s="3"/>
    </row>
    <row r="20" spans="1:2" x14ac:dyDescent="0.25">
      <c r="A20" s="1"/>
      <c r="B20" s="3"/>
    </row>
    <row r="21" spans="1:2" x14ac:dyDescent="0.25">
      <c r="A21" s="1"/>
      <c r="B21" s="3"/>
    </row>
    <row r="22" spans="1:2" x14ac:dyDescent="0.25">
      <c r="A22" s="1"/>
      <c r="B22" s="3"/>
    </row>
    <row r="23" spans="1:2" x14ac:dyDescent="0.25">
      <c r="A23" s="1"/>
      <c r="B23" s="3"/>
    </row>
    <row r="24" spans="1:2" x14ac:dyDescent="0.25">
      <c r="A24" s="1"/>
      <c r="B24" s="3"/>
    </row>
    <row r="25" spans="1:2" x14ac:dyDescent="0.25">
      <c r="A25" s="1"/>
      <c r="B25" s="3"/>
    </row>
    <row r="26" spans="1:2" x14ac:dyDescent="0.25">
      <c r="A26" s="1"/>
      <c r="B26" s="3"/>
    </row>
    <row r="27" spans="1:2" x14ac:dyDescent="0.25">
      <c r="A27" s="1"/>
      <c r="B27" s="3"/>
    </row>
    <row r="28" spans="1:2" x14ac:dyDescent="0.25">
      <c r="A28" s="1"/>
      <c r="B28" s="3"/>
    </row>
    <row r="29" spans="1:2" x14ac:dyDescent="0.25">
      <c r="A29" s="1"/>
      <c r="B29" s="3"/>
    </row>
    <row r="30" spans="1:2" x14ac:dyDescent="0.25">
      <c r="A30" s="1"/>
      <c r="B30" s="3"/>
    </row>
    <row r="31" spans="1:2" x14ac:dyDescent="0.25">
      <c r="A31" s="1"/>
      <c r="B31" s="3"/>
    </row>
    <row r="32" spans="1:2"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10">
    <mergeCell ref="Y1:Z1"/>
    <mergeCell ref="AB1:AC1"/>
    <mergeCell ref="M1:N1"/>
    <mergeCell ref="P1:Q1"/>
    <mergeCell ref="A1:B1"/>
    <mergeCell ref="D1:E1"/>
    <mergeCell ref="G1:H1"/>
    <mergeCell ref="J1:K1"/>
    <mergeCell ref="S1:T1"/>
    <mergeCell ref="V1:W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84"/>
  <sheetViews>
    <sheetView workbookViewId="0">
      <selection activeCell="N16" sqref="N16"/>
    </sheetView>
  </sheetViews>
  <sheetFormatPr defaultRowHeight="15" x14ac:dyDescent="0.25"/>
  <cols>
    <col min="1" max="1" width="16.42578125" style="2" customWidth="1"/>
    <col min="2" max="2" width="13.85546875" style="4" customWidth="1"/>
    <col min="3" max="3" width="2.28515625" style="2" customWidth="1"/>
    <col min="4" max="16384" width="9.140625" style="5"/>
  </cols>
  <sheetData>
    <row r="1" spans="1:3" x14ac:dyDescent="0.25">
      <c r="A1" s="11"/>
      <c r="B1" s="11"/>
      <c r="C1" s="9"/>
    </row>
    <row r="2" spans="1:3" x14ac:dyDescent="0.25">
      <c r="A2" s="9" t="s">
        <v>48</v>
      </c>
      <c r="B2" s="9" t="s">
        <v>43</v>
      </c>
      <c r="C2" s="9"/>
    </row>
    <row r="3" spans="1:3" x14ac:dyDescent="0.25">
      <c r="A3" s="1">
        <v>0.79044173532362505</v>
      </c>
      <c r="B3" s="3">
        <v>49.783499999999982</v>
      </c>
    </row>
    <row r="4" spans="1:3" x14ac:dyDescent="0.25">
      <c r="A4" s="1">
        <v>1.5808834706472501</v>
      </c>
      <c r="B4" s="3">
        <v>31.987979999999983</v>
      </c>
    </row>
    <row r="5" spans="1:3" x14ac:dyDescent="0.25">
      <c r="A5" s="1">
        <v>3.1617669412945002</v>
      </c>
      <c r="B5" s="3">
        <v>9.6869700000000112</v>
      </c>
    </row>
    <row r="6" spans="1:3" x14ac:dyDescent="0.25">
      <c r="A6" s="1">
        <v>0.39522086766181252</v>
      </c>
      <c r="B6" s="3">
        <v>54.485459999999982</v>
      </c>
    </row>
    <row r="7" spans="1:3" x14ac:dyDescent="0.25">
      <c r="A7" s="1">
        <v>0.79044173532362505</v>
      </c>
      <c r="B7" s="3">
        <v>37.489139999999978</v>
      </c>
    </row>
    <row r="8" spans="1:3" x14ac:dyDescent="0.25">
      <c r="A8" s="1">
        <v>1.5808834706472501</v>
      </c>
      <c r="B8" s="3">
        <v>27.999999999999972</v>
      </c>
    </row>
    <row r="9" spans="1:3" x14ac:dyDescent="0.25">
      <c r="A9" s="1">
        <v>0.26348057844120831</v>
      </c>
      <c r="B9" s="3">
        <v>59.546393999999978</v>
      </c>
    </row>
    <row r="10" spans="1:3" x14ac:dyDescent="0.25">
      <c r="A10" s="1">
        <v>0.52696115688241663</v>
      </c>
      <c r="B10" s="3">
        <v>48.703247999999995</v>
      </c>
    </row>
    <row r="11" spans="1:3" x14ac:dyDescent="0.25">
      <c r="A11" s="1"/>
      <c r="B11" s="3"/>
    </row>
    <row r="12" spans="1:3" x14ac:dyDescent="0.25">
      <c r="A12" s="1"/>
      <c r="B12" s="3"/>
    </row>
    <row r="13" spans="1:3" x14ac:dyDescent="0.25">
      <c r="A13" s="1"/>
      <c r="B13" s="3"/>
    </row>
    <row r="14" spans="1:3" x14ac:dyDescent="0.25">
      <c r="A14" s="1"/>
      <c r="B14" s="3"/>
    </row>
    <row r="15" spans="1:3" x14ac:dyDescent="0.25">
      <c r="A15" s="1"/>
      <c r="B15" s="3"/>
    </row>
    <row r="16" spans="1:3" x14ac:dyDescent="0.25">
      <c r="A16" s="1"/>
      <c r="B16" s="3"/>
    </row>
    <row r="17" spans="1:4" ht="18.75" x14ac:dyDescent="0.3">
      <c r="A17" s="1"/>
      <c r="B17" s="3"/>
      <c r="D17" s="7" t="s">
        <v>47</v>
      </c>
    </row>
    <row r="18" spans="1:4" x14ac:dyDescent="0.25">
      <c r="A18" s="1"/>
    </row>
    <row r="19" spans="1:4" x14ac:dyDescent="0.25">
      <c r="A19" s="1"/>
    </row>
    <row r="20" spans="1:4" x14ac:dyDescent="0.25">
      <c r="A20" s="1"/>
    </row>
    <row r="21" spans="1:4" x14ac:dyDescent="0.25">
      <c r="A21" s="1"/>
    </row>
    <row r="22" spans="1:4" x14ac:dyDescent="0.25">
      <c r="A22" s="1"/>
    </row>
    <row r="23" spans="1:4" x14ac:dyDescent="0.25">
      <c r="A23" s="1"/>
    </row>
    <row r="24" spans="1:4" x14ac:dyDescent="0.25">
      <c r="A24" s="1"/>
    </row>
    <row r="25" spans="1:4" x14ac:dyDescent="0.25">
      <c r="A25" s="1"/>
    </row>
    <row r="26" spans="1:4" x14ac:dyDescent="0.25">
      <c r="A26" s="1"/>
    </row>
    <row r="27" spans="1:4" x14ac:dyDescent="0.25">
      <c r="A27" s="1"/>
    </row>
    <row r="28" spans="1:4" x14ac:dyDescent="0.25">
      <c r="A28" s="1"/>
    </row>
    <row r="29" spans="1:4" x14ac:dyDescent="0.25">
      <c r="A29" s="1"/>
    </row>
    <row r="30" spans="1:4" x14ac:dyDescent="0.25">
      <c r="A30" s="1"/>
    </row>
    <row r="31" spans="1:4" x14ac:dyDescent="0.25">
      <c r="A31" s="1"/>
    </row>
    <row r="32" spans="1:4"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2" x14ac:dyDescent="0.25">
      <c r="A49" s="1"/>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1">
    <mergeCell ref="A1:B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72"/>
  <sheetViews>
    <sheetView workbookViewId="0">
      <selection activeCell="D19" sqref="D19"/>
    </sheetView>
  </sheetViews>
  <sheetFormatPr defaultRowHeight="15" x14ac:dyDescent="0.25"/>
  <cols>
    <col min="1" max="1" width="10.5703125" style="2" customWidth="1"/>
    <col min="2" max="2" width="11.42578125" style="4" customWidth="1"/>
    <col min="3" max="3" width="9.140625" style="2"/>
    <col min="4" max="5" width="10.5703125" style="2" customWidth="1"/>
    <col min="6" max="6" width="9.140625" style="2"/>
    <col min="7" max="16384" width="9.140625" style="5"/>
  </cols>
  <sheetData>
    <row r="1" spans="1:8" x14ac:dyDescent="0.25">
      <c r="A1" s="1"/>
      <c r="B1" s="3"/>
      <c r="G1" s="2"/>
      <c r="H1" s="2"/>
    </row>
    <row r="2" spans="1:8" x14ac:dyDescent="0.25">
      <c r="A2" s="1"/>
      <c r="B2" s="3"/>
      <c r="G2" s="2"/>
      <c r="H2" s="2"/>
    </row>
    <row r="3" spans="1:8" x14ac:dyDescent="0.25">
      <c r="A3" s="1"/>
      <c r="B3" s="3"/>
      <c r="G3" s="2"/>
      <c r="H3" s="2"/>
    </row>
    <row r="4" spans="1:8" x14ac:dyDescent="0.25">
      <c r="A4" s="1"/>
      <c r="B4" s="3"/>
      <c r="G4" s="2"/>
    </row>
    <row r="5" spans="1:8" x14ac:dyDescent="0.25">
      <c r="A5" s="1"/>
      <c r="B5" s="3"/>
    </row>
    <row r="6" spans="1:8" x14ac:dyDescent="0.25">
      <c r="A6" s="1"/>
      <c r="B6" s="3"/>
    </row>
    <row r="7" spans="1:8" x14ac:dyDescent="0.25">
      <c r="A7" s="1"/>
      <c r="B7" s="3"/>
    </row>
    <row r="8" spans="1:8" x14ac:dyDescent="0.25">
      <c r="A8" s="1"/>
      <c r="B8" s="3"/>
    </row>
    <row r="9" spans="1:8" x14ac:dyDescent="0.25">
      <c r="A9" s="1"/>
      <c r="B9" s="3"/>
    </row>
    <row r="10" spans="1:8" x14ac:dyDescent="0.25">
      <c r="A10" s="1"/>
      <c r="B10" s="3"/>
    </row>
    <row r="11" spans="1:8" x14ac:dyDescent="0.25">
      <c r="A11" s="1"/>
      <c r="B11" s="3"/>
    </row>
    <row r="12" spans="1:8" ht="20.25" x14ac:dyDescent="0.3">
      <c r="A12" s="1"/>
      <c r="D12" s="6" t="s">
        <v>3</v>
      </c>
    </row>
    <row r="13" spans="1:8" x14ac:dyDescent="0.25">
      <c r="A13" s="1"/>
      <c r="B13" s="3"/>
    </row>
    <row r="14" spans="1:8" x14ac:dyDescent="0.25">
      <c r="A14" s="1"/>
      <c r="B14" s="3"/>
    </row>
    <row r="15" spans="1:8" x14ac:dyDescent="0.25">
      <c r="A15" s="1"/>
      <c r="B15" s="3"/>
    </row>
    <row r="16" spans="1:8" x14ac:dyDescent="0.25">
      <c r="A16" s="1"/>
      <c r="B16" s="3"/>
    </row>
    <row r="17" spans="1:2" x14ac:dyDescent="0.25">
      <c r="A17" s="1"/>
      <c r="B17" s="3"/>
    </row>
    <row r="18" spans="1:2" x14ac:dyDescent="0.25">
      <c r="A18" s="1"/>
      <c r="B18" s="3"/>
    </row>
    <row r="19" spans="1:2" x14ac:dyDescent="0.25">
      <c r="A19" s="1"/>
      <c r="B19" s="3"/>
    </row>
    <row r="20" spans="1:2" x14ac:dyDescent="0.25">
      <c r="A20" s="1"/>
      <c r="B20" s="3"/>
    </row>
    <row r="21" spans="1:2" x14ac:dyDescent="0.25">
      <c r="A21" s="1"/>
      <c r="B21" s="3"/>
    </row>
    <row r="22" spans="1:2" x14ac:dyDescent="0.25">
      <c r="A22" s="1"/>
      <c r="B22" s="3"/>
    </row>
    <row r="23" spans="1:2" x14ac:dyDescent="0.25">
      <c r="A23" s="1"/>
      <c r="B23" s="3"/>
    </row>
    <row r="24" spans="1:2" x14ac:dyDescent="0.25">
      <c r="A24" s="1"/>
      <c r="B24" s="3"/>
    </row>
    <row r="25" spans="1:2" x14ac:dyDescent="0.25">
      <c r="A25" s="1"/>
      <c r="B25" s="3"/>
    </row>
    <row r="26" spans="1:2" x14ac:dyDescent="0.25">
      <c r="A26" s="1"/>
      <c r="B26" s="3"/>
    </row>
    <row r="27" spans="1:2" x14ac:dyDescent="0.25">
      <c r="A27" s="1"/>
      <c r="B27" s="3"/>
    </row>
    <row r="28" spans="1:2" x14ac:dyDescent="0.25">
      <c r="A28" s="1"/>
      <c r="B28" s="3"/>
    </row>
    <row r="29" spans="1:2" x14ac:dyDescent="0.25">
      <c r="A29" s="1"/>
      <c r="B29" s="3"/>
    </row>
    <row r="30" spans="1:2" x14ac:dyDescent="0.25">
      <c r="A30" s="1"/>
      <c r="B30" s="3"/>
    </row>
    <row r="31" spans="1:2" x14ac:dyDescent="0.25">
      <c r="A31" s="1"/>
      <c r="B31" s="3"/>
    </row>
    <row r="32" spans="1:2"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492"/>
  <sheetViews>
    <sheetView workbookViewId="0">
      <selection activeCell="Q5" sqref="Q5"/>
    </sheetView>
  </sheetViews>
  <sheetFormatPr defaultRowHeight="15" x14ac:dyDescent="0.25"/>
  <cols>
    <col min="1" max="3" width="9.140625" style="5"/>
    <col min="4" max="4" width="10.5703125" style="2" customWidth="1"/>
    <col min="5" max="5" width="11.42578125" style="4" customWidth="1"/>
    <col min="6" max="6" width="9.140625" style="2"/>
    <col min="7" max="8" width="10.5703125" style="2" customWidth="1"/>
    <col min="9" max="9" width="9.140625" style="2"/>
    <col min="10" max="16384" width="9.140625" style="5"/>
  </cols>
  <sheetData>
    <row r="1" spans="2:5" ht="20.25" x14ac:dyDescent="0.3">
      <c r="B1" s="6" t="s">
        <v>4</v>
      </c>
      <c r="E1" s="5"/>
    </row>
    <row r="21" spans="4:11" x14ac:dyDescent="0.25">
      <c r="D21" s="1"/>
      <c r="E21" s="3"/>
      <c r="J21" s="2"/>
      <c r="K21" s="2"/>
    </row>
    <row r="22" spans="4:11" x14ac:dyDescent="0.25">
      <c r="D22" s="1"/>
      <c r="E22" s="3"/>
      <c r="J22" s="2"/>
      <c r="K22" s="2"/>
    </row>
    <row r="23" spans="4:11" x14ac:dyDescent="0.25">
      <c r="D23" s="1"/>
      <c r="E23" s="3"/>
      <c r="J23" s="2"/>
      <c r="K23" s="2"/>
    </row>
    <row r="24" spans="4:11" x14ac:dyDescent="0.25">
      <c r="D24" s="1"/>
      <c r="E24" s="3"/>
      <c r="J24" s="2"/>
    </row>
    <row r="25" spans="4:11" x14ac:dyDescent="0.25">
      <c r="D25" s="1"/>
      <c r="E25" s="3"/>
    </row>
    <row r="26" spans="4:11" x14ac:dyDescent="0.25">
      <c r="D26" s="1"/>
      <c r="E26" s="3"/>
    </row>
    <row r="27" spans="4:11" x14ac:dyDescent="0.25">
      <c r="D27" s="1"/>
      <c r="E27" s="3"/>
    </row>
    <row r="28" spans="4:11" x14ac:dyDescent="0.25">
      <c r="D28" s="1"/>
      <c r="E28" s="3"/>
    </row>
    <row r="29" spans="4:11" x14ac:dyDescent="0.25">
      <c r="D29" s="1"/>
      <c r="E29" s="3"/>
    </row>
    <row r="30" spans="4:11" x14ac:dyDescent="0.25">
      <c r="D30" s="1"/>
      <c r="E30" s="3"/>
    </row>
    <row r="31" spans="4:11" x14ac:dyDescent="0.25">
      <c r="D31" s="1"/>
      <c r="E31" s="3"/>
    </row>
    <row r="32" spans="4:11" x14ac:dyDescent="0.25">
      <c r="D32" s="1"/>
      <c r="E32" s="5"/>
      <c r="F32" s="5"/>
      <c r="G32" s="5"/>
      <c r="H32" s="5"/>
      <c r="I32" s="5"/>
    </row>
    <row r="33" spans="4:11" x14ac:dyDescent="0.25">
      <c r="D33" s="1"/>
      <c r="E33" s="3"/>
    </row>
    <row r="34" spans="4:11" x14ac:dyDescent="0.25">
      <c r="D34" s="1"/>
      <c r="E34" s="3"/>
    </row>
    <row r="35" spans="4:11" x14ac:dyDescent="0.25">
      <c r="D35" s="1"/>
      <c r="E35" s="3"/>
    </row>
    <row r="36" spans="4:11" x14ac:dyDescent="0.25">
      <c r="D36" s="1"/>
      <c r="E36" s="3"/>
    </row>
    <row r="37" spans="4:11" s="2" customFormat="1" x14ac:dyDescent="0.25">
      <c r="D37" s="1"/>
      <c r="E37" s="3"/>
      <c r="J37" s="5"/>
      <c r="K37" s="5"/>
    </row>
    <row r="38" spans="4:11" s="2" customFormat="1" x14ac:dyDescent="0.25">
      <c r="D38" s="1"/>
      <c r="E38" s="3"/>
      <c r="J38" s="5"/>
      <c r="K38" s="5"/>
    </row>
    <row r="39" spans="4:11" s="2" customFormat="1" x14ac:dyDescent="0.25">
      <c r="D39" s="1"/>
      <c r="E39" s="3"/>
      <c r="J39" s="5"/>
      <c r="K39" s="5"/>
    </row>
    <row r="40" spans="4:11" s="2" customFormat="1" x14ac:dyDescent="0.25">
      <c r="D40" s="1"/>
      <c r="E40" s="3"/>
      <c r="J40" s="5"/>
      <c r="K40" s="5"/>
    </row>
    <row r="41" spans="4:11" s="2" customFormat="1" x14ac:dyDescent="0.25">
      <c r="D41" s="1"/>
      <c r="E41" s="3"/>
      <c r="J41" s="5"/>
      <c r="K41" s="5"/>
    </row>
    <row r="42" spans="4:11" s="2" customFormat="1" x14ac:dyDescent="0.25">
      <c r="D42" s="1"/>
      <c r="E42" s="3"/>
      <c r="J42" s="5"/>
      <c r="K42" s="5"/>
    </row>
    <row r="43" spans="4:11" s="2" customFormat="1" x14ac:dyDescent="0.25">
      <c r="D43" s="1"/>
      <c r="E43" s="3"/>
      <c r="J43" s="5"/>
      <c r="K43" s="5"/>
    </row>
    <row r="44" spans="4:11" s="2" customFormat="1" x14ac:dyDescent="0.25">
      <c r="D44" s="1"/>
      <c r="E44" s="3"/>
      <c r="J44" s="5"/>
      <c r="K44" s="5"/>
    </row>
    <row r="45" spans="4:11" s="2" customFormat="1" x14ac:dyDescent="0.25">
      <c r="D45" s="1"/>
      <c r="E45" s="3"/>
      <c r="J45" s="5"/>
      <c r="K45" s="5"/>
    </row>
    <row r="46" spans="4:11" s="2" customFormat="1" x14ac:dyDescent="0.25">
      <c r="D46" s="1"/>
      <c r="E46" s="3"/>
      <c r="J46" s="5"/>
      <c r="K46" s="5"/>
    </row>
    <row r="47" spans="4:11" s="2" customFormat="1" x14ac:dyDescent="0.25">
      <c r="D47" s="1"/>
      <c r="E47" s="3"/>
      <c r="J47" s="5"/>
      <c r="K47" s="5"/>
    </row>
    <row r="48" spans="4:11" s="2" customFormat="1" x14ac:dyDescent="0.25">
      <c r="D48" s="1"/>
      <c r="E48" s="3"/>
      <c r="J48" s="5"/>
      <c r="K48" s="5"/>
    </row>
    <row r="49" spans="4:11" s="2" customFormat="1" x14ac:dyDescent="0.25">
      <c r="D49" s="1"/>
      <c r="E49" s="3"/>
      <c r="J49" s="5"/>
      <c r="K49" s="5"/>
    </row>
    <row r="50" spans="4:11" s="2" customFormat="1" x14ac:dyDescent="0.25">
      <c r="D50" s="1"/>
      <c r="E50" s="3"/>
      <c r="J50" s="5"/>
      <c r="K50" s="5"/>
    </row>
    <row r="51" spans="4:11" s="2" customFormat="1" x14ac:dyDescent="0.25">
      <c r="D51" s="1"/>
      <c r="E51" s="3"/>
      <c r="J51" s="5"/>
      <c r="K51" s="5"/>
    </row>
    <row r="52" spans="4:11" s="2" customFormat="1" x14ac:dyDescent="0.25">
      <c r="D52" s="1"/>
      <c r="E52" s="3"/>
      <c r="J52" s="5"/>
      <c r="K52" s="5"/>
    </row>
    <row r="53" spans="4:11" s="2" customFormat="1" x14ac:dyDescent="0.25">
      <c r="D53" s="1"/>
      <c r="E53" s="3"/>
      <c r="J53" s="5"/>
      <c r="K53" s="5"/>
    </row>
    <row r="54" spans="4:11" s="2" customFormat="1" x14ac:dyDescent="0.25">
      <c r="D54" s="1"/>
      <c r="E54" s="3"/>
      <c r="J54" s="5"/>
      <c r="K54" s="5"/>
    </row>
    <row r="55" spans="4:11" s="2" customFormat="1" x14ac:dyDescent="0.25">
      <c r="D55" s="1"/>
      <c r="E55" s="3"/>
      <c r="J55" s="5"/>
      <c r="K55" s="5"/>
    </row>
    <row r="56" spans="4:11" s="2" customFormat="1" x14ac:dyDescent="0.25">
      <c r="D56" s="1"/>
      <c r="E56" s="3"/>
      <c r="J56" s="5"/>
      <c r="K56" s="5"/>
    </row>
    <row r="57" spans="4:11" s="2" customFormat="1" x14ac:dyDescent="0.25">
      <c r="D57" s="1"/>
      <c r="E57" s="3"/>
      <c r="J57" s="5"/>
      <c r="K57" s="5"/>
    </row>
    <row r="58" spans="4:11" s="2" customFormat="1" x14ac:dyDescent="0.25">
      <c r="D58" s="1"/>
      <c r="E58" s="3"/>
      <c r="J58" s="5"/>
      <c r="K58" s="5"/>
    </row>
    <row r="59" spans="4:11" s="2" customFormat="1" x14ac:dyDescent="0.25">
      <c r="D59" s="1"/>
      <c r="E59" s="3"/>
      <c r="J59" s="5"/>
      <c r="K59" s="5"/>
    </row>
    <row r="60" spans="4:11" s="2" customFormat="1" x14ac:dyDescent="0.25">
      <c r="D60" s="1"/>
      <c r="E60" s="3"/>
      <c r="J60" s="5"/>
      <c r="K60" s="5"/>
    </row>
    <row r="61" spans="4:11" s="2" customFormat="1" x14ac:dyDescent="0.25">
      <c r="D61" s="1"/>
      <c r="E61" s="3"/>
      <c r="J61" s="5"/>
      <c r="K61" s="5"/>
    </row>
    <row r="62" spans="4:11" s="2" customFormat="1" x14ac:dyDescent="0.25">
      <c r="D62" s="1"/>
      <c r="E62" s="3"/>
      <c r="J62" s="5"/>
      <c r="K62" s="5"/>
    </row>
    <row r="63" spans="4:11" s="2" customFormat="1" x14ac:dyDescent="0.25">
      <c r="D63" s="1"/>
      <c r="E63" s="3"/>
      <c r="J63" s="5"/>
      <c r="K63" s="5"/>
    </row>
    <row r="64" spans="4:11" s="2" customFormat="1" x14ac:dyDescent="0.25">
      <c r="D64" s="1"/>
      <c r="E64" s="3"/>
      <c r="J64" s="5"/>
      <c r="K64" s="5"/>
    </row>
    <row r="65" spans="4:11" s="2" customFormat="1" x14ac:dyDescent="0.25">
      <c r="D65" s="1"/>
      <c r="E65" s="3"/>
      <c r="J65" s="5"/>
      <c r="K65" s="5"/>
    </row>
    <row r="66" spans="4:11" s="2" customFormat="1" x14ac:dyDescent="0.25">
      <c r="D66" s="1"/>
      <c r="E66" s="3"/>
      <c r="J66" s="5"/>
      <c r="K66" s="5"/>
    </row>
    <row r="67" spans="4:11" s="2" customFormat="1" x14ac:dyDescent="0.25">
      <c r="D67" s="1"/>
      <c r="E67" s="3"/>
      <c r="J67" s="5"/>
      <c r="K67" s="5"/>
    </row>
    <row r="68" spans="4:11" s="2" customFormat="1" x14ac:dyDescent="0.25">
      <c r="D68" s="1"/>
      <c r="E68" s="3"/>
      <c r="J68" s="5"/>
      <c r="K68" s="5"/>
    </row>
    <row r="69" spans="4:11" s="2" customFormat="1" x14ac:dyDescent="0.25">
      <c r="D69" s="1"/>
      <c r="E69" s="3"/>
      <c r="J69" s="5"/>
      <c r="K69" s="5"/>
    </row>
    <row r="70" spans="4:11" s="2" customFormat="1" x14ac:dyDescent="0.25">
      <c r="D70" s="1"/>
      <c r="E70" s="3"/>
      <c r="J70" s="5"/>
      <c r="K70" s="5"/>
    </row>
    <row r="71" spans="4:11" s="2" customFormat="1" x14ac:dyDescent="0.25">
      <c r="D71" s="1"/>
      <c r="E71" s="3"/>
      <c r="J71" s="5"/>
      <c r="K71" s="5"/>
    </row>
    <row r="72" spans="4:11" s="2" customFormat="1" x14ac:dyDescent="0.25">
      <c r="D72" s="1"/>
      <c r="E72" s="3"/>
      <c r="J72" s="5"/>
      <c r="K72" s="5"/>
    </row>
    <row r="73" spans="4:11" s="2" customFormat="1" x14ac:dyDescent="0.25">
      <c r="D73" s="1"/>
      <c r="E73" s="3"/>
      <c r="J73" s="5"/>
      <c r="K73" s="5"/>
    </row>
    <row r="74" spans="4:11" s="2" customFormat="1" x14ac:dyDescent="0.25">
      <c r="D74" s="1"/>
      <c r="E74" s="3"/>
      <c r="J74" s="5"/>
      <c r="K74" s="5"/>
    </row>
    <row r="75" spans="4:11" s="2" customFormat="1" x14ac:dyDescent="0.25">
      <c r="D75" s="1"/>
      <c r="E75" s="3"/>
      <c r="J75" s="5"/>
      <c r="K75" s="5"/>
    </row>
    <row r="76" spans="4:11" s="2" customFormat="1" x14ac:dyDescent="0.25">
      <c r="D76" s="1"/>
      <c r="E76" s="3"/>
      <c r="J76" s="5"/>
      <c r="K76" s="5"/>
    </row>
    <row r="77" spans="4:11" s="2" customFormat="1" x14ac:dyDescent="0.25">
      <c r="D77" s="1"/>
      <c r="E77" s="3"/>
      <c r="J77" s="5"/>
      <c r="K77" s="5"/>
    </row>
    <row r="78" spans="4:11" s="2" customFormat="1" x14ac:dyDescent="0.25">
      <c r="D78" s="1"/>
      <c r="E78" s="3"/>
      <c r="J78" s="5"/>
      <c r="K78" s="5"/>
    </row>
    <row r="79" spans="4:11" s="2" customFormat="1" x14ac:dyDescent="0.25">
      <c r="D79" s="1"/>
      <c r="E79" s="3"/>
      <c r="J79" s="5"/>
      <c r="K79" s="5"/>
    </row>
    <row r="80" spans="4:11" s="2" customFormat="1" x14ac:dyDescent="0.25">
      <c r="D80" s="1"/>
      <c r="E80" s="3"/>
      <c r="J80" s="5"/>
      <c r="K80" s="5"/>
    </row>
    <row r="81" spans="4:11" s="2" customFormat="1" x14ac:dyDescent="0.25">
      <c r="D81" s="1"/>
      <c r="E81" s="3"/>
      <c r="J81" s="5"/>
      <c r="K81" s="5"/>
    </row>
    <row r="82" spans="4:11" s="2" customFormat="1" x14ac:dyDescent="0.25">
      <c r="D82" s="1"/>
      <c r="E82" s="3"/>
      <c r="J82" s="5"/>
      <c r="K82" s="5"/>
    </row>
    <row r="83" spans="4:11" s="2" customFormat="1" x14ac:dyDescent="0.25">
      <c r="D83" s="1"/>
      <c r="E83" s="3"/>
      <c r="J83" s="5"/>
      <c r="K83" s="5"/>
    </row>
    <row r="84" spans="4:11" s="2" customFormat="1" x14ac:dyDescent="0.25">
      <c r="D84" s="1"/>
      <c r="E84" s="3"/>
      <c r="J84" s="5"/>
      <c r="K84" s="5"/>
    </row>
    <row r="85" spans="4:11" s="2" customFormat="1" x14ac:dyDescent="0.25">
      <c r="D85" s="1"/>
      <c r="E85" s="3"/>
      <c r="J85" s="5"/>
      <c r="K85" s="5"/>
    </row>
    <row r="86" spans="4:11" s="2" customFormat="1" x14ac:dyDescent="0.25">
      <c r="D86" s="1"/>
      <c r="E86" s="3"/>
      <c r="J86" s="5"/>
      <c r="K86" s="5"/>
    </row>
    <row r="87" spans="4:11" s="2" customFormat="1" x14ac:dyDescent="0.25">
      <c r="D87" s="1"/>
      <c r="E87" s="3"/>
      <c r="J87" s="5"/>
      <c r="K87" s="5"/>
    </row>
    <row r="88" spans="4:11" s="2" customFormat="1" x14ac:dyDescent="0.25">
      <c r="D88" s="1"/>
      <c r="E88" s="3"/>
      <c r="J88" s="5"/>
      <c r="K88" s="5"/>
    </row>
    <row r="89" spans="4:11" s="2" customFormat="1" x14ac:dyDescent="0.25">
      <c r="D89" s="1"/>
      <c r="E89" s="3"/>
      <c r="J89" s="5"/>
      <c r="K89" s="5"/>
    </row>
    <row r="90" spans="4:11" s="2" customFormat="1" x14ac:dyDescent="0.25">
      <c r="D90" s="1"/>
      <c r="E90" s="3"/>
      <c r="J90" s="5"/>
      <c r="K90" s="5"/>
    </row>
    <row r="91" spans="4:11" s="2" customFormat="1" x14ac:dyDescent="0.25">
      <c r="D91" s="1"/>
      <c r="E91" s="3"/>
      <c r="J91" s="5"/>
      <c r="K91" s="5"/>
    </row>
    <row r="92" spans="4:11" s="2" customFormat="1" x14ac:dyDescent="0.25">
      <c r="D92" s="1"/>
      <c r="E92" s="3"/>
      <c r="J92" s="5"/>
      <c r="K92" s="5"/>
    </row>
    <row r="93" spans="4:11" s="2" customFormat="1" x14ac:dyDescent="0.25">
      <c r="D93" s="1"/>
      <c r="E93" s="3"/>
      <c r="J93" s="5"/>
      <c r="K93" s="5"/>
    </row>
    <row r="94" spans="4:11" s="2" customFormat="1" x14ac:dyDescent="0.25">
      <c r="D94" s="1"/>
      <c r="E94" s="3"/>
      <c r="J94" s="5"/>
      <c r="K94" s="5"/>
    </row>
    <row r="95" spans="4:11" s="2" customFormat="1" x14ac:dyDescent="0.25">
      <c r="D95" s="1"/>
      <c r="E95" s="3"/>
      <c r="J95" s="5"/>
      <c r="K95" s="5"/>
    </row>
    <row r="96" spans="4:11" s="2" customFormat="1" x14ac:dyDescent="0.25">
      <c r="D96" s="1"/>
      <c r="E96" s="3"/>
      <c r="J96" s="5"/>
      <c r="K96" s="5"/>
    </row>
    <row r="97" spans="4:11" s="2" customFormat="1" x14ac:dyDescent="0.25">
      <c r="D97" s="1"/>
      <c r="E97" s="3"/>
      <c r="J97" s="5"/>
      <c r="K97" s="5"/>
    </row>
    <row r="98" spans="4:11" s="2" customFormat="1" x14ac:dyDescent="0.25">
      <c r="D98" s="1"/>
      <c r="E98" s="3"/>
      <c r="J98" s="5"/>
      <c r="K98" s="5"/>
    </row>
    <row r="99" spans="4:11" s="2" customFormat="1" x14ac:dyDescent="0.25">
      <c r="D99" s="1"/>
      <c r="E99" s="3"/>
      <c r="J99" s="5"/>
      <c r="K99" s="5"/>
    </row>
    <row r="100" spans="4:11" s="2" customFormat="1" x14ac:dyDescent="0.25">
      <c r="D100" s="1"/>
      <c r="E100" s="3"/>
      <c r="J100" s="5"/>
      <c r="K100" s="5"/>
    </row>
    <row r="101" spans="4:11" s="2" customFormat="1" x14ac:dyDescent="0.25">
      <c r="D101" s="1"/>
      <c r="E101" s="3"/>
      <c r="J101" s="5"/>
      <c r="K101" s="5"/>
    </row>
    <row r="102" spans="4:11" s="2" customFormat="1" x14ac:dyDescent="0.25">
      <c r="D102" s="1"/>
      <c r="E102" s="3"/>
      <c r="J102" s="5"/>
      <c r="K102" s="5"/>
    </row>
    <row r="103" spans="4:11" s="2" customFormat="1" x14ac:dyDescent="0.25">
      <c r="D103" s="1"/>
      <c r="E103" s="3"/>
      <c r="J103" s="5"/>
      <c r="K103" s="5"/>
    </row>
    <row r="104" spans="4:11" s="2" customFormat="1" x14ac:dyDescent="0.25">
      <c r="D104" s="1"/>
      <c r="E104" s="3"/>
      <c r="J104" s="5"/>
      <c r="K104" s="5"/>
    </row>
    <row r="105" spans="4:11" s="2" customFormat="1" x14ac:dyDescent="0.25">
      <c r="D105" s="1"/>
      <c r="E105" s="3"/>
      <c r="J105" s="5"/>
      <c r="K105" s="5"/>
    </row>
    <row r="106" spans="4:11" s="2" customFormat="1" x14ac:dyDescent="0.25">
      <c r="D106" s="1"/>
      <c r="E106" s="3"/>
      <c r="J106" s="5"/>
      <c r="K106" s="5"/>
    </row>
    <row r="107" spans="4:11" s="2" customFormat="1" x14ac:dyDescent="0.25">
      <c r="D107" s="1"/>
      <c r="E107" s="3"/>
      <c r="J107" s="5"/>
      <c r="K107" s="5"/>
    </row>
    <row r="108" spans="4:11" s="2" customFormat="1" x14ac:dyDescent="0.25">
      <c r="D108" s="1"/>
      <c r="E108" s="3"/>
      <c r="J108" s="5"/>
      <c r="K108" s="5"/>
    </row>
    <row r="109" spans="4:11" s="2" customFormat="1" x14ac:dyDescent="0.25">
      <c r="D109" s="1"/>
      <c r="E109" s="3"/>
      <c r="J109" s="5"/>
      <c r="K109" s="5"/>
    </row>
    <row r="110" spans="4:11" s="2" customFormat="1" x14ac:dyDescent="0.25">
      <c r="D110" s="1"/>
      <c r="E110" s="3"/>
      <c r="J110" s="5"/>
      <c r="K110" s="5"/>
    </row>
    <row r="111" spans="4:11" s="2" customFormat="1" x14ac:dyDescent="0.25">
      <c r="D111" s="1"/>
      <c r="E111" s="3"/>
      <c r="J111" s="5"/>
      <c r="K111" s="5"/>
    </row>
    <row r="112" spans="4:11" s="2" customFormat="1" x14ac:dyDescent="0.25">
      <c r="D112" s="1"/>
      <c r="E112" s="3"/>
      <c r="J112" s="5"/>
      <c r="K112" s="5"/>
    </row>
    <row r="113" spans="4:11" s="2" customFormat="1" x14ac:dyDescent="0.25">
      <c r="D113" s="1"/>
      <c r="E113" s="3"/>
      <c r="J113" s="5"/>
      <c r="K113" s="5"/>
    </row>
    <row r="114" spans="4:11" s="2" customFormat="1" x14ac:dyDescent="0.25">
      <c r="D114" s="1"/>
      <c r="E114" s="3"/>
      <c r="J114" s="5"/>
      <c r="K114" s="5"/>
    </row>
    <row r="115" spans="4:11" s="2" customFormat="1" x14ac:dyDescent="0.25">
      <c r="D115" s="1"/>
      <c r="E115" s="3"/>
      <c r="J115" s="5"/>
      <c r="K115" s="5"/>
    </row>
    <row r="116" spans="4:11" s="2" customFormat="1" x14ac:dyDescent="0.25">
      <c r="D116" s="1"/>
      <c r="E116" s="3"/>
      <c r="J116" s="5"/>
      <c r="K116" s="5"/>
    </row>
    <row r="117" spans="4:11" s="2" customFormat="1" x14ac:dyDescent="0.25">
      <c r="D117" s="1"/>
      <c r="E117" s="3"/>
      <c r="J117" s="5"/>
      <c r="K117" s="5"/>
    </row>
    <row r="118" spans="4:11" s="2" customFormat="1" x14ac:dyDescent="0.25">
      <c r="D118" s="1"/>
      <c r="E118" s="3"/>
      <c r="J118" s="5"/>
      <c r="K118" s="5"/>
    </row>
    <row r="119" spans="4:11" s="2" customFormat="1" x14ac:dyDescent="0.25">
      <c r="D119" s="1"/>
      <c r="E119" s="3"/>
      <c r="J119" s="5"/>
      <c r="K119" s="5"/>
    </row>
    <row r="120" spans="4:11" s="2" customFormat="1" x14ac:dyDescent="0.25">
      <c r="D120" s="1"/>
      <c r="E120" s="3"/>
      <c r="J120" s="5"/>
      <c r="K120" s="5"/>
    </row>
    <row r="121" spans="4:11" s="2" customFormat="1" x14ac:dyDescent="0.25">
      <c r="D121" s="1"/>
      <c r="E121" s="3"/>
      <c r="J121" s="5"/>
      <c r="K121" s="5"/>
    </row>
    <row r="122" spans="4:11" s="2" customFormat="1" x14ac:dyDescent="0.25">
      <c r="D122" s="1"/>
      <c r="E122" s="3"/>
      <c r="J122" s="5"/>
      <c r="K122" s="5"/>
    </row>
    <row r="123" spans="4:11" s="2" customFormat="1" x14ac:dyDescent="0.25">
      <c r="D123" s="1"/>
      <c r="E123" s="3"/>
      <c r="J123" s="5"/>
      <c r="K123" s="5"/>
    </row>
    <row r="124" spans="4:11" s="2" customFormat="1" x14ac:dyDescent="0.25">
      <c r="D124" s="1"/>
      <c r="E124" s="3"/>
      <c r="J124" s="5"/>
      <c r="K124" s="5"/>
    </row>
    <row r="125" spans="4:11" s="2" customFormat="1" x14ac:dyDescent="0.25">
      <c r="D125" s="1"/>
      <c r="E125" s="3"/>
      <c r="J125" s="5"/>
      <c r="K125" s="5"/>
    </row>
    <row r="126" spans="4:11" s="2" customFormat="1" x14ac:dyDescent="0.25">
      <c r="D126" s="1"/>
      <c r="E126" s="3"/>
      <c r="J126" s="5"/>
      <c r="K126" s="5"/>
    </row>
    <row r="127" spans="4:11" s="2" customFormat="1" x14ac:dyDescent="0.25">
      <c r="D127" s="1"/>
      <c r="E127" s="3"/>
      <c r="J127" s="5"/>
      <c r="K127" s="5"/>
    </row>
    <row r="128" spans="4:11" s="2" customFormat="1" x14ac:dyDescent="0.25">
      <c r="D128" s="1"/>
      <c r="E128" s="3"/>
      <c r="J128" s="5"/>
      <c r="K128" s="5"/>
    </row>
    <row r="129" spans="4:11" s="2" customFormat="1" x14ac:dyDescent="0.25">
      <c r="D129" s="1"/>
      <c r="E129" s="3"/>
      <c r="J129" s="5"/>
      <c r="K129" s="5"/>
    </row>
    <row r="130" spans="4:11" s="2" customFormat="1" x14ac:dyDescent="0.25">
      <c r="D130" s="1"/>
      <c r="E130" s="3"/>
      <c r="J130" s="5"/>
      <c r="K130" s="5"/>
    </row>
    <row r="131" spans="4:11" s="2" customFormat="1" x14ac:dyDescent="0.25">
      <c r="D131" s="1"/>
      <c r="E131" s="3"/>
      <c r="J131" s="5"/>
      <c r="K131" s="5"/>
    </row>
    <row r="132" spans="4:11" s="2" customFormat="1" x14ac:dyDescent="0.25">
      <c r="D132" s="1"/>
      <c r="E132" s="3"/>
      <c r="J132" s="5"/>
      <c r="K132" s="5"/>
    </row>
    <row r="133" spans="4:11" s="2" customFormat="1" x14ac:dyDescent="0.25">
      <c r="D133" s="1"/>
      <c r="E133" s="3"/>
      <c r="J133" s="5"/>
      <c r="K133" s="5"/>
    </row>
    <row r="134" spans="4:11" s="2" customFormat="1" x14ac:dyDescent="0.25">
      <c r="D134" s="1"/>
      <c r="E134" s="3"/>
      <c r="J134" s="5"/>
      <c r="K134" s="5"/>
    </row>
    <row r="135" spans="4:11" s="2" customFormat="1" x14ac:dyDescent="0.25">
      <c r="D135" s="1"/>
      <c r="E135" s="3"/>
      <c r="J135" s="5"/>
      <c r="K135" s="5"/>
    </row>
    <row r="136" spans="4:11" s="2" customFormat="1" x14ac:dyDescent="0.25">
      <c r="D136" s="1"/>
      <c r="E136" s="3"/>
      <c r="J136" s="5"/>
      <c r="K136" s="5"/>
    </row>
    <row r="137" spans="4:11" s="2" customFormat="1" x14ac:dyDescent="0.25">
      <c r="D137" s="1"/>
      <c r="E137" s="3"/>
      <c r="J137" s="5"/>
      <c r="K137" s="5"/>
    </row>
    <row r="138" spans="4:11" s="2" customFormat="1" x14ac:dyDescent="0.25">
      <c r="D138" s="1"/>
      <c r="E138" s="3"/>
      <c r="J138" s="5"/>
      <c r="K138" s="5"/>
    </row>
    <row r="139" spans="4:11" s="2" customFormat="1" x14ac:dyDescent="0.25">
      <c r="D139" s="1"/>
      <c r="E139" s="3"/>
      <c r="J139" s="5"/>
      <c r="K139" s="5"/>
    </row>
    <row r="140" spans="4:11" s="2" customFormat="1" x14ac:dyDescent="0.25">
      <c r="D140" s="1"/>
      <c r="E140" s="3"/>
      <c r="J140" s="5"/>
      <c r="K140" s="5"/>
    </row>
    <row r="141" spans="4:11" s="2" customFormat="1" x14ac:dyDescent="0.25">
      <c r="D141" s="1"/>
      <c r="E141" s="3"/>
      <c r="J141" s="5"/>
      <c r="K141" s="5"/>
    </row>
    <row r="142" spans="4:11" s="2" customFormat="1" x14ac:dyDescent="0.25">
      <c r="D142" s="1"/>
      <c r="E142" s="3"/>
      <c r="J142" s="5"/>
      <c r="K142" s="5"/>
    </row>
    <row r="143" spans="4:11" s="2" customFormat="1" x14ac:dyDescent="0.25">
      <c r="D143" s="1"/>
      <c r="E143" s="3"/>
      <c r="J143" s="5"/>
      <c r="K143" s="5"/>
    </row>
    <row r="144" spans="4:11" s="2" customFormat="1" x14ac:dyDescent="0.25">
      <c r="D144" s="1"/>
      <c r="E144" s="3"/>
      <c r="J144" s="5"/>
      <c r="K144" s="5"/>
    </row>
    <row r="145" spans="4:11" s="2" customFormat="1" x14ac:dyDescent="0.25">
      <c r="D145" s="1"/>
      <c r="E145" s="3"/>
      <c r="J145" s="5"/>
      <c r="K145" s="5"/>
    </row>
    <row r="146" spans="4:11" s="2" customFormat="1" x14ac:dyDescent="0.25">
      <c r="D146" s="1"/>
      <c r="E146" s="3"/>
      <c r="J146" s="5"/>
      <c r="K146" s="5"/>
    </row>
    <row r="147" spans="4:11" s="2" customFormat="1" x14ac:dyDescent="0.25">
      <c r="D147" s="1"/>
      <c r="E147" s="3"/>
      <c r="J147" s="5"/>
      <c r="K147" s="5"/>
    </row>
    <row r="148" spans="4:11" s="2" customFormat="1" x14ac:dyDescent="0.25">
      <c r="D148" s="1"/>
      <c r="E148" s="3"/>
      <c r="J148" s="5"/>
      <c r="K148" s="5"/>
    </row>
    <row r="149" spans="4:11" s="2" customFormat="1" x14ac:dyDescent="0.25">
      <c r="D149" s="1"/>
      <c r="E149" s="3"/>
      <c r="J149" s="5"/>
      <c r="K149" s="5"/>
    </row>
    <row r="150" spans="4:11" s="2" customFormat="1" x14ac:dyDescent="0.25">
      <c r="D150" s="1"/>
      <c r="E150" s="3"/>
      <c r="J150" s="5"/>
      <c r="K150" s="5"/>
    </row>
    <row r="151" spans="4:11" s="2" customFormat="1" x14ac:dyDescent="0.25">
      <c r="D151" s="1"/>
      <c r="E151" s="3"/>
      <c r="J151" s="5"/>
      <c r="K151" s="5"/>
    </row>
    <row r="152" spans="4:11" s="2" customFormat="1" x14ac:dyDescent="0.25">
      <c r="D152" s="1"/>
      <c r="E152" s="3"/>
      <c r="J152" s="5"/>
      <c r="K152" s="5"/>
    </row>
    <row r="153" spans="4:11" s="2" customFormat="1" x14ac:dyDescent="0.25">
      <c r="D153" s="1"/>
      <c r="E153" s="3"/>
      <c r="J153" s="5"/>
      <c r="K153" s="5"/>
    </row>
    <row r="154" spans="4:11" s="2" customFormat="1" x14ac:dyDescent="0.25">
      <c r="D154" s="1"/>
      <c r="E154" s="3"/>
      <c r="J154" s="5"/>
      <c r="K154" s="5"/>
    </row>
    <row r="155" spans="4:11" s="2" customFormat="1" x14ac:dyDescent="0.25">
      <c r="D155" s="1"/>
      <c r="E155" s="3"/>
      <c r="J155" s="5"/>
      <c r="K155" s="5"/>
    </row>
    <row r="156" spans="4:11" s="2" customFormat="1" x14ac:dyDescent="0.25">
      <c r="D156" s="1"/>
      <c r="E156" s="3"/>
      <c r="J156" s="5"/>
      <c r="K156" s="5"/>
    </row>
    <row r="157" spans="4:11" s="2" customFormat="1" x14ac:dyDescent="0.25">
      <c r="D157" s="1"/>
      <c r="E157" s="3"/>
      <c r="J157" s="5"/>
      <c r="K157" s="5"/>
    </row>
    <row r="158" spans="4:11" s="2" customFormat="1" x14ac:dyDescent="0.25">
      <c r="D158" s="1"/>
      <c r="E158" s="3"/>
      <c r="J158" s="5"/>
      <c r="K158" s="5"/>
    </row>
    <row r="159" spans="4:11" s="2" customFormat="1" x14ac:dyDescent="0.25">
      <c r="D159" s="1"/>
      <c r="E159" s="3"/>
      <c r="J159" s="5"/>
      <c r="K159" s="5"/>
    </row>
    <row r="160" spans="4:11" s="2" customFormat="1" x14ac:dyDescent="0.25">
      <c r="D160" s="1"/>
      <c r="E160" s="3"/>
      <c r="J160" s="5"/>
      <c r="K160" s="5"/>
    </row>
    <row r="161" spans="4:11" s="2" customFormat="1" x14ac:dyDescent="0.25">
      <c r="D161" s="1"/>
      <c r="E161" s="3"/>
      <c r="J161" s="5"/>
      <c r="K161" s="5"/>
    </row>
    <row r="162" spans="4:11" s="2" customFormat="1" x14ac:dyDescent="0.25">
      <c r="D162" s="1"/>
      <c r="E162" s="3"/>
      <c r="J162" s="5"/>
      <c r="K162" s="5"/>
    </row>
    <row r="163" spans="4:11" s="2" customFormat="1" x14ac:dyDescent="0.25">
      <c r="D163" s="1"/>
      <c r="E163" s="3"/>
      <c r="J163" s="5"/>
      <c r="K163" s="5"/>
    </row>
    <row r="164" spans="4:11" s="2" customFormat="1" x14ac:dyDescent="0.25">
      <c r="D164" s="1"/>
      <c r="E164" s="3"/>
      <c r="J164" s="5"/>
      <c r="K164" s="5"/>
    </row>
    <row r="165" spans="4:11" s="2" customFormat="1" x14ac:dyDescent="0.25">
      <c r="D165" s="1"/>
      <c r="E165" s="3"/>
      <c r="J165" s="5"/>
      <c r="K165" s="5"/>
    </row>
    <row r="166" spans="4:11" s="2" customFormat="1" x14ac:dyDescent="0.25">
      <c r="D166" s="1"/>
      <c r="E166" s="3"/>
      <c r="J166" s="5"/>
      <c r="K166" s="5"/>
    </row>
    <row r="167" spans="4:11" s="2" customFormat="1" x14ac:dyDescent="0.25">
      <c r="D167" s="1"/>
      <c r="E167" s="3"/>
      <c r="J167" s="5"/>
      <c r="K167" s="5"/>
    </row>
    <row r="168" spans="4:11" s="2" customFormat="1" x14ac:dyDescent="0.25">
      <c r="D168" s="1"/>
      <c r="E168" s="3"/>
      <c r="J168" s="5"/>
      <c r="K168" s="5"/>
    </row>
    <row r="169" spans="4:11" s="2" customFormat="1" x14ac:dyDescent="0.25">
      <c r="D169" s="1"/>
      <c r="E169" s="3"/>
      <c r="J169" s="5"/>
      <c r="K169" s="5"/>
    </row>
    <row r="170" spans="4:11" s="2" customFormat="1" x14ac:dyDescent="0.25">
      <c r="D170" s="1"/>
      <c r="E170" s="3"/>
      <c r="J170" s="5"/>
      <c r="K170" s="5"/>
    </row>
    <row r="171" spans="4:11" s="2" customFormat="1" x14ac:dyDescent="0.25">
      <c r="D171" s="1"/>
      <c r="E171" s="3"/>
      <c r="J171" s="5"/>
      <c r="K171" s="5"/>
    </row>
    <row r="172" spans="4:11" s="2" customFormat="1" x14ac:dyDescent="0.25">
      <c r="D172" s="1"/>
      <c r="E172" s="3"/>
      <c r="J172" s="5"/>
      <c r="K172" s="5"/>
    </row>
    <row r="173" spans="4:11" s="2" customFormat="1" x14ac:dyDescent="0.25">
      <c r="D173" s="1"/>
      <c r="E173" s="3"/>
      <c r="J173" s="5"/>
      <c r="K173" s="5"/>
    </row>
    <row r="174" spans="4:11" s="2" customFormat="1" x14ac:dyDescent="0.25">
      <c r="D174" s="1"/>
      <c r="E174" s="3"/>
      <c r="J174" s="5"/>
      <c r="K174" s="5"/>
    </row>
    <row r="175" spans="4:11" s="2" customFormat="1" x14ac:dyDescent="0.25">
      <c r="D175" s="1"/>
      <c r="E175" s="3"/>
      <c r="J175" s="5"/>
      <c r="K175" s="5"/>
    </row>
    <row r="176" spans="4:11" s="2" customFormat="1" x14ac:dyDescent="0.25">
      <c r="D176" s="1"/>
      <c r="E176" s="3"/>
      <c r="J176" s="5"/>
      <c r="K176" s="5"/>
    </row>
    <row r="177" spans="4:11" s="2" customFormat="1" x14ac:dyDescent="0.25">
      <c r="D177" s="1"/>
      <c r="E177" s="3"/>
      <c r="J177" s="5"/>
      <c r="K177" s="5"/>
    </row>
    <row r="178" spans="4:11" s="2" customFormat="1" x14ac:dyDescent="0.25">
      <c r="D178" s="1"/>
      <c r="E178" s="3"/>
      <c r="J178" s="5"/>
      <c r="K178" s="5"/>
    </row>
    <row r="179" spans="4:11" s="2" customFormat="1" x14ac:dyDescent="0.25">
      <c r="D179" s="1"/>
      <c r="E179" s="3"/>
      <c r="J179" s="5"/>
      <c r="K179" s="5"/>
    </row>
    <row r="180" spans="4:11" s="2" customFormat="1" x14ac:dyDescent="0.25">
      <c r="D180" s="1"/>
      <c r="E180" s="3"/>
      <c r="J180" s="5"/>
      <c r="K180" s="5"/>
    </row>
    <row r="181" spans="4:11" s="2" customFormat="1" x14ac:dyDescent="0.25">
      <c r="D181" s="1"/>
      <c r="E181" s="3"/>
      <c r="J181" s="5"/>
      <c r="K181" s="5"/>
    </row>
    <row r="182" spans="4:11" s="2" customFormat="1" x14ac:dyDescent="0.25">
      <c r="D182" s="1"/>
      <c r="E182" s="3"/>
      <c r="J182" s="5"/>
      <c r="K182" s="5"/>
    </row>
    <row r="183" spans="4:11" s="2" customFormat="1" x14ac:dyDescent="0.25">
      <c r="D183" s="1"/>
      <c r="E183" s="3"/>
      <c r="J183" s="5"/>
      <c r="K183" s="5"/>
    </row>
    <row r="184" spans="4:11" s="2" customFormat="1" x14ac:dyDescent="0.25">
      <c r="D184" s="1"/>
      <c r="E184" s="3"/>
      <c r="J184" s="5"/>
      <c r="K184" s="5"/>
    </row>
    <row r="185" spans="4:11" s="2" customFormat="1" x14ac:dyDescent="0.25">
      <c r="D185" s="1"/>
      <c r="E185" s="3"/>
      <c r="J185" s="5"/>
      <c r="K185" s="5"/>
    </row>
    <row r="186" spans="4:11" s="2" customFormat="1" x14ac:dyDescent="0.25">
      <c r="D186" s="1"/>
      <c r="E186" s="3"/>
      <c r="J186" s="5"/>
      <c r="K186" s="5"/>
    </row>
    <row r="187" spans="4:11" s="2" customFormat="1" x14ac:dyDescent="0.25">
      <c r="D187" s="1"/>
      <c r="E187" s="3"/>
      <c r="J187" s="5"/>
      <c r="K187" s="5"/>
    </row>
    <row r="188" spans="4:11" s="2" customFormat="1" x14ac:dyDescent="0.25">
      <c r="D188" s="1"/>
      <c r="E188" s="3"/>
      <c r="J188" s="5"/>
      <c r="K188" s="5"/>
    </row>
    <row r="189" spans="4:11" s="2" customFormat="1" x14ac:dyDescent="0.25">
      <c r="D189" s="1"/>
      <c r="E189" s="3"/>
      <c r="J189" s="5"/>
      <c r="K189" s="5"/>
    </row>
    <row r="190" spans="4:11" s="2" customFormat="1" x14ac:dyDescent="0.25">
      <c r="D190" s="1"/>
      <c r="E190" s="3"/>
      <c r="J190" s="5"/>
      <c r="K190" s="5"/>
    </row>
    <row r="191" spans="4:11" s="2" customFormat="1" x14ac:dyDescent="0.25">
      <c r="D191" s="1"/>
      <c r="E191" s="3"/>
      <c r="J191" s="5"/>
      <c r="K191" s="5"/>
    </row>
    <row r="192" spans="4:11" s="2" customFormat="1" x14ac:dyDescent="0.25">
      <c r="D192" s="1"/>
      <c r="E192" s="3"/>
      <c r="J192" s="5"/>
      <c r="K192" s="5"/>
    </row>
    <row r="193" spans="4:11" s="2" customFormat="1" x14ac:dyDescent="0.25">
      <c r="D193" s="1"/>
      <c r="E193" s="3"/>
      <c r="J193" s="5"/>
      <c r="K193" s="5"/>
    </row>
    <row r="194" spans="4:11" s="2" customFormat="1" x14ac:dyDescent="0.25">
      <c r="D194" s="1"/>
      <c r="E194" s="3"/>
      <c r="J194" s="5"/>
      <c r="K194" s="5"/>
    </row>
    <row r="195" spans="4:11" s="2" customFormat="1" x14ac:dyDescent="0.25">
      <c r="D195" s="1"/>
      <c r="E195" s="3"/>
      <c r="J195" s="5"/>
      <c r="K195" s="5"/>
    </row>
    <row r="196" spans="4:11" s="2" customFormat="1" x14ac:dyDescent="0.25">
      <c r="D196" s="1"/>
      <c r="E196" s="3"/>
      <c r="J196" s="5"/>
      <c r="K196" s="5"/>
    </row>
    <row r="197" spans="4:11" s="2" customFormat="1" x14ac:dyDescent="0.25">
      <c r="D197" s="1"/>
      <c r="E197" s="3"/>
      <c r="J197" s="5"/>
      <c r="K197" s="5"/>
    </row>
    <row r="198" spans="4:11" s="2" customFormat="1" x14ac:dyDescent="0.25">
      <c r="D198" s="1"/>
      <c r="E198" s="3"/>
      <c r="J198" s="5"/>
      <c r="K198" s="5"/>
    </row>
    <row r="199" spans="4:11" s="2" customFormat="1" x14ac:dyDescent="0.25">
      <c r="D199" s="1"/>
      <c r="E199" s="3"/>
      <c r="J199" s="5"/>
      <c r="K199" s="5"/>
    </row>
    <row r="200" spans="4:11" s="2" customFormat="1" x14ac:dyDescent="0.25">
      <c r="D200" s="1"/>
      <c r="E200" s="3"/>
      <c r="J200" s="5"/>
      <c r="K200" s="5"/>
    </row>
    <row r="201" spans="4:11" s="2" customFormat="1" x14ac:dyDescent="0.25">
      <c r="D201" s="1"/>
      <c r="E201" s="3"/>
      <c r="J201" s="5"/>
      <c r="K201" s="5"/>
    </row>
    <row r="202" spans="4:11" s="2" customFormat="1" x14ac:dyDescent="0.25">
      <c r="D202" s="1"/>
      <c r="E202" s="3"/>
      <c r="J202" s="5"/>
      <c r="K202" s="5"/>
    </row>
    <row r="203" spans="4:11" s="2" customFormat="1" x14ac:dyDescent="0.25">
      <c r="D203" s="1"/>
      <c r="E203" s="3"/>
      <c r="J203" s="5"/>
      <c r="K203" s="5"/>
    </row>
    <row r="204" spans="4:11" s="2" customFormat="1" x14ac:dyDescent="0.25">
      <c r="D204" s="1"/>
      <c r="E204" s="3"/>
      <c r="J204" s="5"/>
      <c r="K204" s="5"/>
    </row>
    <row r="205" spans="4:11" s="2" customFormat="1" x14ac:dyDescent="0.25">
      <c r="D205" s="1"/>
      <c r="E205" s="3"/>
      <c r="J205" s="5"/>
      <c r="K205" s="5"/>
    </row>
    <row r="206" spans="4:11" s="2" customFormat="1" x14ac:dyDescent="0.25">
      <c r="D206" s="1"/>
      <c r="E206" s="3"/>
      <c r="J206" s="5"/>
      <c r="K206" s="5"/>
    </row>
    <row r="207" spans="4:11" s="2" customFormat="1" x14ac:dyDescent="0.25">
      <c r="D207" s="1"/>
      <c r="E207" s="3"/>
      <c r="J207" s="5"/>
      <c r="K207" s="5"/>
    </row>
    <row r="208" spans="4:11" s="2" customFormat="1" x14ac:dyDescent="0.25">
      <c r="D208" s="1"/>
      <c r="E208" s="3"/>
      <c r="J208" s="5"/>
      <c r="K208" s="5"/>
    </row>
    <row r="209" spans="4:11" s="2" customFormat="1" x14ac:dyDescent="0.25">
      <c r="D209" s="1"/>
      <c r="E209" s="3"/>
      <c r="J209" s="5"/>
      <c r="K209" s="5"/>
    </row>
    <row r="210" spans="4:11" s="2" customFormat="1" x14ac:dyDescent="0.25">
      <c r="D210" s="1"/>
      <c r="E210" s="3"/>
      <c r="J210" s="5"/>
      <c r="K210" s="5"/>
    </row>
    <row r="211" spans="4:11" s="2" customFormat="1" x14ac:dyDescent="0.25">
      <c r="D211" s="1"/>
      <c r="E211" s="3"/>
      <c r="J211" s="5"/>
      <c r="K211" s="5"/>
    </row>
    <row r="212" spans="4:11" s="2" customFormat="1" x14ac:dyDescent="0.25">
      <c r="D212" s="1"/>
      <c r="E212" s="3"/>
      <c r="J212" s="5"/>
      <c r="K212" s="5"/>
    </row>
    <row r="213" spans="4:11" s="2" customFormat="1" x14ac:dyDescent="0.25">
      <c r="D213" s="1"/>
      <c r="E213" s="3"/>
      <c r="J213" s="5"/>
      <c r="K213" s="5"/>
    </row>
    <row r="214" spans="4:11" s="2" customFormat="1" x14ac:dyDescent="0.25">
      <c r="D214" s="1"/>
      <c r="E214" s="3"/>
      <c r="J214" s="5"/>
      <c r="K214" s="5"/>
    </row>
    <row r="215" spans="4:11" s="2" customFormat="1" x14ac:dyDescent="0.25">
      <c r="D215" s="1"/>
      <c r="E215" s="3"/>
      <c r="J215" s="5"/>
      <c r="K215" s="5"/>
    </row>
    <row r="216" spans="4:11" s="2" customFormat="1" x14ac:dyDescent="0.25">
      <c r="D216" s="1"/>
      <c r="E216" s="3"/>
      <c r="J216" s="5"/>
      <c r="K216" s="5"/>
    </row>
    <row r="217" spans="4:11" s="2" customFormat="1" x14ac:dyDescent="0.25">
      <c r="D217" s="1"/>
      <c r="E217" s="3"/>
      <c r="J217" s="5"/>
      <c r="K217" s="5"/>
    </row>
    <row r="218" spans="4:11" s="2" customFormat="1" x14ac:dyDescent="0.25">
      <c r="D218" s="1"/>
      <c r="E218" s="3"/>
      <c r="J218" s="5"/>
      <c r="K218" s="5"/>
    </row>
    <row r="219" spans="4:11" s="2" customFormat="1" x14ac:dyDescent="0.25">
      <c r="D219" s="1"/>
      <c r="E219" s="3"/>
      <c r="J219" s="5"/>
      <c r="K219" s="5"/>
    </row>
    <row r="220" spans="4:11" s="2" customFormat="1" x14ac:dyDescent="0.25">
      <c r="D220" s="1"/>
      <c r="E220" s="3"/>
      <c r="J220" s="5"/>
      <c r="K220" s="5"/>
    </row>
    <row r="221" spans="4:11" s="2" customFormat="1" x14ac:dyDescent="0.25">
      <c r="D221" s="1"/>
      <c r="E221" s="3"/>
      <c r="J221" s="5"/>
      <c r="K221" s="5"/>
    </row>
    <row r="222" spans="4:11" s="2" customFormat="1" x14ac:dyDescent="0.25">
      <c r="D222" s="1"/>
      <c r="E222" s="3"/>
      <c r="J222" s="5"/>
      <c r="K222" s="5"/>
    </row>
    <row r="223" spans="4:11" s="2" customFormat="1" x14ac:dyDescent="0.25">
      <c r="D223" s="1"/>
      <c r="E223" s="3"/>
      <c r="J223" s="5"/>
      <c r="K223" s="5"/>
    </row>
    <row r="224" spans="4:11" s="2" customFormat="1" x14ac:dyDescent="0.25">
      <c r="D224" s="1"/>
      <c r="E224" s="3"/>
      <c r="J224" s="5"/>
      <c r="K224" s="5"/>
    </row>
    <row r="225" spans="4:11" s="2" customFormat="1" x14ac:dyDescent="0.25">
      <c r="D225" s="1"/>
      <c r="E225" s="3"/>
      <c r="J225" s="5"/>
      <c r="K225" s="5"/>
    </row>
    <row r="226" spans="4:11" s="2" customFormat="1" x14ac:dyDescent="0.25">
      <c r="D226" s="1"/>
      <c r="E226" s="3"/>
      <c r="J226" s="5"/>
      <c r="K226" s="5"/>
    </row>
    <row r="227" spans="4:11" s="2" customFormat="1" x14ac:dyDescent="0.25">
      <c r="D227" s="1"/>
      <c r="E227" s="3"/>
      <c r="J227" s="5"/>
      <c r="K227" s="5"/>
    </row>
    <row r="228" spans="4:11" s="2" customFormat="1" x14ac:dyDescent="0.25">
      <c r="D228" s="1"/>
      <c r="E228" s="3"/>
      <c r="J228" s="5"/>
      <c r="K228" s="5"/>
    </row>
    <row r="229" spans="4:11" s="2" customFormat="1" x14ac:dyDescent="0.25">
      <c r="D229" s="1"/>
      <c r="E229" s="3"/>
      <c r="J229" s="5"/>
      <c r="K229" s="5"/>
    </row>
    <row r="230" spans="4:11" s="2" customFormat="1" x14ac:dyDescent="0.25">
      <c r="D230" s="1"/>
      <c r="E230" s="3"/>
      <c r="J230" s="5"/>
      <c r="K230" s="5"/>
    </row>
    <row r="231" spans="4:11" s="2" customFormat="1" x14ac:dyDescent="0.25">
      <c r="D231" s="1"/>
      <c r="E231" s="3"/>
      <c r="J231" s="5"/>
      <c r="K231" s="5"/>
    </row>
    <row r="232" spans="4:11" s="2" customFormat="1" x14ac:dyDescent="0.25">
      <c r="D232" s="1"/>
      <c r="E232" s="3"/>
      <c r="J232" s="5"/>
      <c r="K232" s="5"/>
    </row>
    <row r="233" spans="4:11" s="2" customFormat="1" x14ac:dyDescent="0.25">
      <c r="D233" s="1"/>
      <c r="E233" s="3"/>
      <c r="J233" s="5"/>
      <c r="K233" s="5"/>
    </row>
    <row r="234" spans="4:11" s="2" customFormat="1" x14ac:dyDescent="0.25">
      <c r="D234" s="1"/>
      <c r="E234" s="3"/>
      <c r="J234" s="5"/>
      <c r="K234" s="5"/>
    </row>
    <row r="235" spans="4:11" s="2" customFormat="1" x14ac:dyDescent="0.25">
      <c r="D235" s="1"/>
      <c r="E235" s="3"/>
      <c r="J235" s="5"/>
      <c r="K235" s="5"/>
    </row>
    <row r="236" spans="4:11" s="2" customFormat="1" x14ac:dyDescent="0.25">
      <c r="D236" s="1"/>
      <c r="E236" s="3"/>
      <c r="J236" s="5"/>
      <c r="K236" s="5"/>
    </row>
    <row r="237" spans="4:11" s="2" customFormat="1" x14ac:dyDescent="0.25">
      <c r="D237" s="1"/>
      <c r="E237" s="3"/>
      <c r="J237" s="5"/>
      <c r="K237" s="5"/>
    </row>
    <row r="238" spans="4:11" s="2" customFormat="1" x14ac:dyDescent="0.25">
      <c r="D238" s="1"/>
      <c r="E238" s="3"/>
      <c r="J238" s="5"/>
      <c r="K238" s="5"/>
    </row>
    <row r="239" spans="4:11" s="2" customFormat="1" x14ac:dyDescent="0.25">
      <c r="D239" s="1"/>
      <c r="E239" s="3"/>
      <c r="J239" s="5"/>
      <c r="K239" s="5"/>
    </row>
    <row r="240" spans="4:11" s="2" customFormat="1" x14ac:dyDescent="0.25">
      <c r="D240" s="1"/>
      <c r="E240" s="3"/>
      <c r="J240" s="5"/>
      <c r="K240" s="5"/>
    </row>
    <row r="241" spans="4:11" s="2" customFormat="1" x14ac:dyDescent="0.25">
      <c r="D241" s="1"/>
      <c r="E241" s="3"/>
      <c r="J241" s="5"/>
      <c r="K241" s="5"/>
    </row>
    <row r="242" spans="4:11" s="2" customFormat="1" x14ac:dyDescent="0.25">
      <c r="D242" s="1"/>
      <c r="E242" s="3"/>
      <c r="J242" s="5"/>
      <c r="K242" s="5"/>
    </row>
    <row r="243" spans="4:11" s="2" customFormat="1" x14ac:dyDescent="0.25">
      <c r="D243" s="1"/>
      <c r="E243" s="3"/>
      <c r="J243" s="5"/>
      <c r="K243" s="5"/>
    </row>
    <row r="244" spans="4:11" s="2" customFormat="1" x14ac:dyDescent="0.25">
      <c r="D244" s="1"/>
      <c r="E244" s="3"/>
      <c r="J244" s="5"/>
      <c r="K244" s="5"/>
    </row>
    <row r="245" spans="4:11" s="2" customFormat="1" x14ac:dyDescent="0.25">
      <c r="D245" s="1"/>
      <c r="E245" s="3"/>
      <c r="J245" s="5"/>
      <c r="K245" s="5"/>
    </row>
    <row r="246" spans="4:11" s="2" customFormat="1" x14ac:dyDescent="0.25">
      <c r="D246" s="1"/>
      <c r="E246" s="3"/>
      <c r="J246" s="5"/>
      <c r="K246" s="5"/>
    </row>
    <row r="247" spans="4:11" s="2" customFormat="1" x14ac:dyDescent="0.25">
      <c r="D247" s="1"/>
      <c r="E247" s="3"/>
      <c r="J247" s="5"/>
      <c r="K247" s="5"/>
    </row>
    <row r="248" spans="4:11" s="2" customFormat="1" x14ac:dyDescent="0.25">
      <c r="D248" s="1"/>
      <c r="E248" s="3"/>
      <c r="J248" s="5"/>
      <c r="K248" s="5"/>
    </row>
    <row r="249" spans="4:11" s="2" customFormat="1" x14ac:dyDescent="0.25">
      <c r="D249" s="1"/>
      <c r="E249" s="3"/>
      <c r="J249" s="5"/>
      <c r="K249" s="5"/>
    </row>
    <row r="250" spans="4:11" s="2" customFormat="1" x14ac:dyDescent="0.25">
      <c r="D250" s="1"/>
      <c r="E250" s="3"/>
      <c r="J250" s="5"/>
      <c r="K250" s="5"/>
    </row>
    <row r="251" spans="4:11" s="2" customFormat="1" x14ac:dyDescent="0.25">
      <c r="D251" s="1"/>
      <c r="E251" s="3"/>
      <c r="J251" s="5"/>
      <c r="K251" s="5"/>
    </row>
    <row r="252" spans="4:11" s="2" customFormat="1" x14ac:dyDescent="0.25">
      <c r="D252" s="1"/>
      <c r="E252" s="3"/>
      <c r="J252" s="5"/>
      <c r="K252" s="5"/>
    </row>
    <row r="253" spans="4:11" s="2" customFormat="1" x14ac:dyDescent="0.25">
      <c r="D253" s="1"/>
      <c r="E253" s="3"/>
      <c r="J253" s="5"/>
      <c r="K253" s="5"/>
    </row>
    <row r="254" spans="4:11" s="2" customFormat="1" x14ac:dyDescent="0.25">
      <c r="D254" s="1"/>
      <c r="E254" s="3"/>
      <c r="J254" s="5"/>
      <c r="K254" s="5"/>
    </row>
    <row r="255" spans="4:11" s="2" customFormat="1" x14ac:dyDescent="0.25">
      <c r="D255" s="1"/>
      <c r="E255" s="3"/>
      <c r="J255" s="5"/>
      <c r="K255" s="5"/>
    </row>
    <row r="256" spans="4:11" s="2" customFormat="1" x14ac:dyDescent="0.25">
      <c r="D256" s="1"/>
      <c r="E256" s="3"/>
      <c r="J256" s="5"/>
      <c r="K256" s="5"/>
    </row>
    <row r="257" spans="4:11" s="2" customFormat="1" x14ac:dyDescent="0.25">
      <c r="D257" s="1"/>
      <c r="E257" s="3"/>
      <c r="J257" s="5"/>
      <c r="K257" s="5"/>
    </row>
    <row r="258" spans="4:11" s="2" customFormat="1" x14ac:dyDescent="0.25">
      <c r="D258" s="1"/>
      <c r="E258" s="3"/>
      <c r="J258" s="5"/>
      <c r="K258" s="5"/>
    </row>
    <row r="259" spans="4:11" s="2" customFormat="1" x14ac:dyDescent="0.25">
      <c r="D259" s="1"/>
      <c r="E259" s="3"/>
      <c r="J259" s="5"/>
      <c r="K259" s="5"/>
    </row>
    <row r="260" spans="4:11" s="2" customFormat="1" x14ac:dyDescent="0.25">
      <c r="D260" s="1"/>
      <c r="E260" s="3"/>
      <c r="J260" s="5"/>
      <c r="K260" s="5"/>
    </row>
    <row r="261" spans="4:11" s="2" customFormat="1" x14ac:dyDescent="0.25">
      <c r="D261" s="1"/>
      <c r="E261" s="3"/>
      <c r="J261" s="5"/>
      <c r="K261" s="5"/>
    </row>
    <row r="262" spans="4:11" s="2" customFormat="1" x14ac:dyDescent="0.25">
      <c r="D262" s="1"/>
      <c r="E262" s="3"/>
      <c r="J262" s="5"/>
      <c r="K262" s="5"/>
    </row>
    <row r="263" spans="4:11" s="2" customFormat="1" x14ac:dyDescent="0.25">
      <c r="D263" s="1"/>
      <c r="E263" s="3"/>
      <c r="J263" s="5"/>
      <c r="K263" s="5"/>
    </row>
    <row r="264" spans="4:11" s="2" customFormat="1" x14ac:dyDescent="0.25">
      <c r="D264" s="1"/>
      <c r="E264" s="3"/>
      <c r="J264" s="5"/>
      <c r="K264" s="5"/>
    </row>
    <row r="265" spans="4:11" s="2" customFormat="1" x14ac:dyDescent="0.25">
      <c r="D265" s="1"/>
      <c r="E265" s="3"/>
      <c r="J265" s="5"/>
      <c r="K265" s="5"/>
    </row>
    <row r="266" spans="4:11" s="2" customFormat="1" x14ac:dyDescent="0.25">
      <c r="D266" s="1"/>
      <c r="E266" s="3"/>
      <c r="J266" s="5"/>
      <c r="K266" s="5"/>
    </row>
    <row r="267" spans="4:11" s="2" customFormat="1" x14ac:dyDescent="0.25">
      <c r="D267" s="1"/>
      <c r="E267" s="3"/>
      <c r="J267" s="5"/>
      <c r="K267" s="5"/>
    </row>
    <row r="268" spans="4:11" s="2" customFormat="1" x14ac:dyDescent="0.25">
      <c r="D268" s="1"/>
      <c r="E268" s="3"/>
      <c r="J268" s="5"/>
      <c r="K268" s="5"/>
    </row>
    <row r="269" spans="4:11" s="2" customFormat="1" x14ac:dyDescent="0.25">
      <c r="D269" s="1"/>
      <c r="E269" s="3"/>
      <c r="J269" s="5"/>
      <c r="K269" s="5"/>
    </row>
    <row r="270" spans="4:11" s="2" customFormat="1" x14ac:dyDescent="0.25">
      <c r="D270" s="1"/>
      <c r="E270" s="3"/>
      <c r="J270" s="5"/>
      <c r="K270" s="5"/>
    </row>
    <row r="271" spans="4:11" s="2" customFormat="1" x14ac:dyDescent="0.25">
      <c r="D271" s="1"/>
      <c r="E271" s="3"/>
      <c r="J271" s="5"/>
      <c r="K271" s="5"/>
    </row>
    <row r="272" spans="4:11" s="2" customFormat="1" x14ac:dyDescent="0.25">
      <c r="D272" s="1"/>
      <c r="E272" s="3"/>
      <c r="J272" s="5"/>
      <c r="K272" s="5"/>
    </row>
    <row r="273" spans="4:11" s="2" customFormat="1" x14ac:dyDescent="0.25">
      <c r="D273" s="1"/>
      <c r="E273" s="3"/>
      <c r="J273" s="5"/>
      <c r="K273" s="5"/>
    </row>
    <row r="274" spans="4:11" s="2" customFormat="1" x14ac:dyDescent="0.25">
      <c r="D274" s="1"/>
      <c r="E274" s="3"/>
      <c r="J274" s="5"/>
      <c r="K274" s="5"/>
    </row>
    <row r="275" spans="4:11" s="2" customFormat="1" x14ac:dyDescent="0.25">
      <c r="D275" s="1"/>
      <c r="E275" s="3"/>
      <c r="J275" s="5"/>
      <c r="K275" s="5"/>
    </row>
    <row r="276" spans="4:11" s="2" customFormat="1" x14ac:dyDescent="0.25">
      <c r="D276" s="1"/>
      <c r="E276" s="3"/>
      <c r="J276" s="5"/>
      <c r="K276" s="5"/>
    </row>
    <row r="277" spans="4:11" s="2" customFormat="1" x14ac:dyDescent="0.25">
      <c r="D277" s="1"/>
      <c r="E277" s="3"/>
      <c r="J277" s="5"/>
      <c r="K277" s="5"/>
    </row>
    <row r="278" spans="4:11" s="2" customFormat="1" x14ac:dyDescent="0.25">
      <c r="D278" s="1"/>
      <c r="E278" s="3"/>
      <c r="J278" s="5"/>
      <c r="K278" s="5"/>
    </row>
    <row r="279" spans="4:11" s="2" customFormat="1" x14ac:dyDescent="0.25">
      <c r="D279" s="1"/>
      <c r="E279" s="3"/>
      <c r="J279" s="5"/>
      <c r="K279" s="5"/>
    </row>
    <row r="280" spans="4:11" s="2" customFormat="1" x14ac:dyDescent="0.25">
      <c r="D280" s="1"/>
      <c r="E280" s="3"/>
      <c r="J280" s="5"/>
      <c r="K280" s="5"/>
    </row>
    <row r="281" spans="4:11" s="2" customFormat="1" x14ac:dyDescent="0.25">
      <c r="D281" s="1"/>
      <c r="E281" s="3"/>
      <c r="J281" s="5"/>
      <c r="K281" s="5"/>
    </row>
    <row r="282" spans="4:11" s="2" customFormat="1" x14ac:dyDescent="0.25">
      <c r="D282" s="1"/>
      <c r="E282" s="3"/>
      <c r="J282" s="5"/>
      <c r="K282" s="5"/>
    </row>
    <row r="283" spans="4:11" s="2" customFormat="1" x14ac:dyDescent="0.25">
      <c r="D283" s="1"/>
      <c r="E283" s="3"/>
      <c r="J283" s="5"/>
      <c r="K283" s="5"/>
    </row>
    <row r="284" spans="4:11" s="2" customFormat="1" x14ac:dyDescent="0.25">
      <c r="D284" s="1"/>
      <c r="E284" s="3"/>
      <c r="J284" s="5"/>
      <c r="K284" s="5"/>
    </row>
    <row r="285" spans="4:11" s="2" customFormat="1" x14ac:dyDescent="0.25">
      <c r="D285" s="1"/>
      <c r="E285" s="3"/>
      <c r="J285" s="5"/>
      <c r="K285" s="5"/>
    </row>
    <row r="286" spans="4:11" s="2" customFormat="1" x14ac:dyDescent="0.25">
      <c r="D286" s="1"/>
      <c r="E286" s="3"/>
      <c r="J286" s="5"/>
      <c r="K286" s="5"/>
    </row>
    <row r="287" spans="4:11" s="2" customFormat="1" x14ac:dyDescent="0.25">
      <c r="D287" s="1"/>
      <c r="E287" s="3"/>
      <c r="J287" s="5"/>
      <c r="K287" s="5"/>
    </row>
    <row r="288" spans="4:11" s="2" customFormat="1" x14ac:dyDescent="0.25">
      <c r="D288" s="1"/>
      <c r="E288" s="3"/>
      <c r="J288" s="5"/>
      <c r="K288" s="5"/>
    </row>
    <row r="289" spans="4:11" s="2" customFormat="1" x14ac:dyDescent="0.25">
      <c r="D289" s="1"/>
      <c r="E289" s="3"/>
      <c r="J289" s="5"/>
      <c r="K289" s="5"/>
    </row>
    <row r="290" spans="4:11" s="2" customFormat="1" x14ac:dyDescent="0.25">
      <c r="D290" s="1"/>
      <c r="E290" s="3"/>
      <c r="J290" s="5"/>
      <c r="K290" s="5"/>
    </row>
    <row r="291" spans="4:11" s="2" customFormat="1" x14ac:dyDescent="0.25">
      <c r="D291" s="1"/>
      <c r="E291" s="3"/>
      <c r="J291" s="5"/>
      <c r="K291" s="5"/>
    </row>
    <row r="292" spans="4:11" s="2" customFormat="1" x14ac:dyDescent="0.25">
      <c r="D292" s="1"/>
      <c r="E292" s="3"/>
      <c r="J292" s="5"/>
      <c r="K292" s="5"/>
    </row>
    <row r="293" spans="4:11" s="2" customFormat="1" x14ac:dyDescent="0.25">
      <c r="D293" s="1"/>
      <c r="E293" s="3"/>
      <c r="J293" s="5"/>
      <c r="K293" s="5"/>
    </row>
    <row r="294" spans="4:11" s="2" customFormat="1" x14ac:dyDescent="0.25">
      <c r="D294" s="1"/>
      <c r="E294" s="3"/>
      <c r="J294" s="5"/>
      <c r="K294" s="5"/>
    </row>
    <row r="295" spans="4:11" s="2" customFormat="1" x14ac:dyDescent="0.25">
      <c r="D295" s="1"/>
      <c r="E295" s="3"/>
      <c r="J295" s="5"/>
      <c r="K295" s="5"/>
    </row>
    <row r="296" spans="4:11" s="2" customFormat="1" x14ac:dyDescent="0.25">
      <c r="D296" s="1"/>
      <c r="E296" s="3"/>
      <c r="J296" s="5"/>
      <c r="K296" s="5"/>
    </row>
    <row r="297" spans="4:11" s="2" customFormat="1" x14ac:dyDescent="0.25">
      <c r="D297" s="1"/>
      <c r="E297" s="3"/>
      <c r="J297" s="5"/>
      <c r="K297" s="5"/>
    </row>
    <row r="298" spans="4:11" s="2" customFormat="1" x14ac:dyDescent="0.25">
      <c r="D298" s="1"/>
      <c r="E298" s="3"/>
      <c r="J298" s="5"/>
      <c r="K298" s="5"/>
    </row>
    <row r="299" spans="4:11" s="2" customFormat="1" x14ac:dyDescent="0.25">
      <c r="D299" s="1"/>
      <c r="E299" s="3"/>
      <c r="J299" s="5"/>
      <c r="K299" s="5"/>
    </row>
    <row r="300" spans="4:11" s="2" customFormat="1" x14ac:dyDescent="0.25">
      <c r="D300" s="1"/>
      <c r="E300" s="3"/>
      <c r="J300" s="5"/>
      <c r="K300" s="5"/>
    </row>
    <row r="301" spans="4:11" s="2" customFormat="1" x14ac:dyDescent="0.25">
      <c r="D301" s="1"/>
      <c r="E301" s="3"/>
      <c r="J301" s="5"/>
      <c r="K301" s="5"/>
    </row>
    <row r="302" spans="4:11" s="2" customFormat="1" x14ac:dyDescent="0.25">
      <c r="D302" s="1"/>
      <c r="E302" s="3"/>
      <c r="J302" s="5"/>
      <c r="K302" s="5"/>
    </row>
    <row r="303" spans="4:11" s="2" customFormat="1" x14ac:dyDescent="0.25">
      <c r="D303" s="1"/>
      <c r="E303" s="3"/>
      <c r="J303" s="5"/>
      <c r="K303" s="5"/>
    </row>
    <row r="304" spans="4:11" s="2" customFormat="1" x14ac:dyDescent="0.25">
      <c r="D304" s="1"/>
      <c r="E304" s="3"/>
      <c r="J304" s="5"/>
      <c r="K304" s="5"/>
    </row>
    <row r="305" spans="4:11" s="2" customFormat="1" x14ac:dyDescent="0.25">
      <c r="D305" s="1"/>
      <c r="E305" s="3"/>
      <c r="J305" s="5"/>
      <c r="K305" s="5"/>
    </row>
    <row r="306" spans="4:11" s="2" customFormat="1" x14ac:dyDescent="0.25">
      <c r="D306" s="1"/>
      <c r="E306" s="3"/>
      <c r="J306" s="5"/>
      <c r="K306" s="5"/>
    </row>
    <row r="307" spans="4:11" s="2" customFormat="1" x14ac:dyDescent="0.25">
      <c r="D307" s="1"/>
      <c r="E307" s="3"/>
      <c r="J307" s="5"/>
      <c r="K307" s="5"/>
    </row>
    <row r="308" spans="4:11" s="2" customFormat="1" x14ac:dyDescent="0.25">
      <c r="D308" s="1"/>
      <c r="E308" s="3"/>
      <c r="J308" s="5"/>
      <c r="K308" s="5"/>
    </row>
    <row r="309" spans="4:11" s="2" customFormat="1" x14ac:dyDescent="0.25">
      <c r="D309" s="1"/>
      <c r="E309" s="3"/>
      <c r="J309" s="5"/>
      <c r="K309" s="5"/>
    </row>
    <row r="310" spans="4:11" s="2" customFormat="1" x14ac:dyDescent="0.25">
      <c r="D310" s="1"/>
      <c r="E310" s="3"/>
      <c r="J310" s="5"/>
      <c r="K310" s="5"/>
    </row>
    <row r="311" spans="4:11" s="2" customFormat="1" x14ac:dyDescent="0.25">
      <c r="D311" s="1"/>
      <c r="E311" s="3"/>
      <c r="J311" s="5"/>
      <c r="K311" s="5"/>
    </row>
    <row r="312" spans="4:11" s="2" customFormat="1" x14ac:dyDescent="0.25">
      <c r="D312" s="1"/>
      <c r="E312" s="3"/>
      <c r="J312" s="5"/>
      <c r="K312" s="5"/>
    </row>
    <row r="313" spans="4:11" s="2" customFormat="1" x14ac:dyDescent="0.25">
      <c r="D313" s="1"/>
      <c r="E313" s="3"/>
      <c r="J313" s="5"/>
      <c r="K313" s="5"/>
    </row>
    <row r="314" spans="4:11" s="2" customFormat="1" x14ac:dyDescent="0.25">
      <c r="D314" s="1"/>
      <c r="E314" s="3"/>
      <c r="J314" s="5"/>
      <c r="K314" s="5"/>
    </row>
    <row r="315" spans="4:11" s="2" customFormat="1" x14ac:dyDescent="0.25">
      <c r="D315" s="1"/>
      <c r="E315" s="3"/>
      <c r="J315" s="5"/>
      <c r="K315" s="5"/>
    </row>
    <row r="316" spans="4:11" s="2" customFormat="1" x14ac:dyDescent="0.25">
      <c r="D316" s="1"/>
      <c r="E316" s="3"/>
      <c r="J316" s="5"/>
      <c r="K316" s="5"/>
    </row>
    <row r="317" spans="4:11" s="2" customFormat="1" x14ac:dyDescent="0.25">
      <c r="D317" s="1"/>
      <c r="E317" s="3"/>
      <c r="J317" s="5"/>
      <c r="K317" s="5"/>
    </row>
    <row r="318" spans="4:11" s="2" customFormat="1" x14ac:dyDescent="0.25">
      <c r="D318" s="1"/>
      <c r="E318" s="3"/>
      <c r="J318" s="5"/>
      <c r="K318" s="5"/>
    </row>
    <row r="319" spans="4:11" s="2" customFormat="1" x14ac:dyDescent="0.25">
      <c r="D319" s="1"/>
      <c r="E319" s="3"/>
      <c r="J319" s="5"/>
      <c r="K319" s="5"/>
    </row>
    <row r="320" spans="4:11" s="2" customFormat="1" x14ac:dyDescent="0.25">
      <c r="D320" s="1"/>
      <c r="E320" s="3"/>
      <c r="J320" s="5"/>
      <c r="K320" s="5"/>
    </row>
    <row r="321" spans="4:11" s="2" customFormat="1" x14ac:dyDescent="0.25">
      <c r="D321" s="1"/>
      <c r="E321" s="3"/>
      <c r="J321" s="5"/>
      <c r="K321" s="5"/>
    </row>
    <row r="322" spans="4:11" s="2" customFormat="1" x14ac:dyDescent="0.25">
      <c r="D322" s="1"/>
      <c r="E322" s="3"/>
      <c r="J322" s="5"/>
      <c r="K322" s="5"/>
    </row>
    <row r="323" spans="4:11" s="2" customFormat="1" x14ac:dyDescent="0.25">
      <c r="D323" s="1"/>
      <c r="E323" s="3"/>
      <c r="J323" s="5"/>
      <c r="K323" s="5"/>
    </row>
    <row r="324" spans="4:11" s="2" customFormat="1" x14ac:dyDescent="0.25">
      <c r="D324" s="1"/>
      <c r="E324" s="3"/>
      <c r="J324" s="5"/>
      <c r="K324" s="5"/>
    </row>
    <row r="325" spans="4:11" s="2" customFormat="1" x14ac:dyDescent="0.25">
      <c r="D325" s="1"/>
      <c r="E325" s="3"/>
      <c r="J325" s="5"/>
      <c r="K325" s="5"/>
    </row>
    <row r="326" spans="4:11" s="2" customFormat="1" x14ac:dyDescent="0.25">
      <c r="D326" s="1"/>
      <c r="E326" s="3"/>
      <c r="J326" s="5"/>
      <c r="K326" s="5"/>
    </row>
    <row r="327" spans="4:11" s="2" customFormat="1" x14ac:dyDescent="0.25">
      <c r="D327" s="1"/>
      <c r="E327" s="3"/>
      <c r="J327" s="5"/>
      <c r="K327" s="5"/>
    </row>
    <row r="328" spans="4:11" s="2" customFormat="1" x14ac:dyDescent="0.25">
      <c r="D328" s="1"/>
      <c r="E328" s="3"/>
      <c r="J328" s="5"/>
      <c r="K328" s="5"/>
    </row>
    <row r="329" spans="4:11" s="2" customFormat="1" x14ac:dyDescent="0.25">
      <c r="D329" s="1"/>
      <c r="E329" s="3"/>
      <c r="J329" s="5"/>
      <c r="K329" s="5"/>
    </row>
    <row r="330" spans="4:11" s="2" customFormat="1" x14ac:dyDescent="0.25">
      <c r="D330" s="1"/>
      <c r="E330" s="3"/>
      <c r="J330" s="5"/>
      <c r="K330" s="5"/>
    </row>
    <row r="331" spans="4:11" s="2" customFormat="1" x14ac:dyDescent="0.25">
      <c r="D331" s="1"/>
      <c r="E331" s="3"/>
      <c r="J331" s="5"/>
      <c r="K331" s="5"/>
    </row>
    <row r="332" spans="4:11" s="2" customFormat="1" x14ac:dyDescent="0.25">
      <c r="D332" s="1"/>
      <c r="E332" s="3"/>
      <c r="J332" s="5"/>
      <c r="K332" s="5"/>
    </row>
    <row r="333" spans="4:11" s="2" customFormat="1" x14ac:dyDescent="0.25">
      <c r="D333" s="1"/>
      <c r="E333" s="3"/>
      <c r="J333" s="5"/>
      <c r="K333" s="5"/>
    </row>
    <row r="334" spans="4:11" s="2" customFormat="1" x14ac:dyDescent="0.25">
      <c r="D334" s="1"/>
      <c r="E334" s="3"/>
      <c r="J334" s="5"/>
      <c r="K334" s="5"/>
    </row>
    <row r="335" spans="4:11" s="2" customFormat="1" x14ac:dyDescent="0.25">
      <c r="D335" s="1"/>
      <c r="E335" s="3"/>
      <c r="J335" s="5"/>
      <c r="K335" s="5"/>
    </row>
    <row r="336" spans="4:11" s="2" customFormat="1" x14ac:dyDescent="0.25">
      <c r="D336" s="1"/>
      <c r="E336" s="3"/>
      <c r="J336" s="5"/>
      <c r="K336" s="5"/>
    </row>
    <row r="337" spans="4:11" s="2" customFormat="1" x14ac:dyDescent="0.25">
      <c r="D337" s="1"/>
      <c r="E337" s="3"/>
      <c r="J337" s="5"/>
      <c r="K337" s="5"/>
    </row>
    <row r="338" spans="4:11" s="2" customFormat="1" x14ac:dyDescent="0.25">
      <c r="D338" s="1"/>
      <c r="E338" s="3"/>
      <c r="J338" s="5"/>
      <c r="K338" s="5"/>
    </row>
    <row r="339" spans="4:11" s="2" customFormat="1" x14ac:dyDescent="0.25">
      <c r="D339" s="1"/>
      <c r="E339" s="3"/>
      <c r="J339" s="5"/>
      <c r="K339" s="5"/>
    </row>
    <row r="340" spans="4:11" s="2" customFormat="1" x14ac:dyDescent="0.25">
      <c r="D340" s="1"/>
      <c r="E340" s="3"/>
      <c r="J340" s="5"/>
      <c r="K340" s="5"/>
    </row>
    <row r="341" spans="4:11" s="2" customFormat="1" x14ac:dyDescent="0.25">
      <c r="D341" s="1"/>
      <c r="E341" s="3"/>
      <c r="J341" s="5"/>
      <c r="K341" s="5"/>
    </row>
    <row r="342" spans="4:11" s="2" customFormat="1" x14ac:dyDescent="0.25">
      <c r="D342" s="1"/>
      <c r="E342" s="3"/>
      <c r="J342" s="5"/>
      <c r="K342" s="5"/>
    </row>
    <row r="343" spans="4:11" s="2" customFormat="1" x14ac:dyDescent="0.25">
      <c r="D343" s="1"/>
      <c r="E343" s="3"/>
      <c r="J343" s="5"/>
      <c r="K343" s="5"/>
    </row>
    <row r="344" spans="4:11" s="2" customFormat="1" x14ac:dyDescent="0.25">
      <c r="D344" s="1"/>
      <c r="E344" s="3"/>
      <c r="J344" s="5"/>
      <c r="K344" s="5"/>
    </row>
    <row r="345" spans="4:11" s="2" customFormat="1" x14ac:dyDescent="0.25">
      <c r="D345" s="1"/>
      <c r="E345" s="3"/>
      <c r="J345" s="5"/>
      <c r="K345" s="5"/>
    </row>
    <row r="346" spans="4:11" s="2" customFormat="1" x14ac:dyDescent="0.25">
      <c r="D346" s="1"/>
      <c r="E346" s="3"/>
      <c r="J346" s="5"/>
      <c r="K346" s="5"/>
    </row>
    <row r="347" spans="4:11" s="2" customFormat="1" x14ac:dyDescent="0.25">
      <c r="D347" s="1"/>
      <c r="E347" s="3"/>
      <c r="J347" s="5"/>
      <c r="K347" s="5"/>
    </row>
    <row r="348" spans="4:11" s="2" customFormat="1" x14ac:dyDescent="0.25">
      <c r="D348" s="1"/>
      <c r="E348" s="3"/>
      <c r="J348" s="5"/>
      <c r="K348" s="5"/>
    </row>
    <row r="349" spans="4:11" s="2" customFormat="1" x14ac:dyDescent="0.25">
      <c r="D349" s="1"/>
      <c r="E349" s="3"/>
      <c r="J349" s="5"/>
      <c r="K349" s="5"/>
    </row>
    <row r="350" spans="4:11" s="2" customFormat="1" x14ac:dyDescent="0.25">
      <c r="D350" s="1"/>
      <c r="E350" s="3"/>
      <c r="J350" s="5"/>
      <c r="K350" s="5"/>
    </row>
    <row r="351" spans="4:11" s="2" customFormat="1" x14ac:dyDescent="0.25">
      <c r="D351" s="1"/>
      <c r="E351" s="3"/>
      <c r="J351" s="5"/>
      <c r="K351" s="5"/>
    </row>
    <row r="352" spans="4:11" s="2" customFormat="1" x14ac:dyDescent="0.25">
      <c r="D352" s="1"/>
      <c r="E352" s="3"/>
      <c r="J352" s="5"/>
      <c r="K352" s="5"/>
    </row>
    <row r="353" spans="4:11" s="2" customFormat="1" x14ac:dyDescent="0.25">
      <c r="D353" s="1"/>
      <c r="E353" s="3"/>
      <c r="J353" s="5"/>
      <c r="K353" s="5"/>
    </row>
    <row r="354" spans="4:11" s="2" customFormat="1" x14ac:dyDescent="0.25">
      <c r="D354" s="1"/>
      <c r="E354" s="3"/>
      <c r="J354" s="5"/>
      <c r="K354" s="5"/>
    </row>
    <row r="355" spans="4:11" s="2" customFormat="1" x14ac:dyDescent="0.25">
      <c r="D355" s="1"/>
      <c r="E355" s="3"/>
      <c r="J355" s="5"/>
      <c r="K355" s="5"/>
    </row>
    <row r="356" spans="4:11" s="2" customFormat="1" x14ac:dyDescent="0.25">
      <c r="D356" s="1"/>
      <c r="E356" s="3"/>
      <c r="J356" s="5"/>
      <c r="K356" s="5"/>
    </row>
    <row r="357" spans="4:11" s="2" customFormat="1" x14ac:dyDescent="0.25">
      <c r="D357" s="1"/>
      <c r="E357" s="3"/>
      <c r="J357" s="5"/>
      <c r="K357" s="5"/>
    </row>
    <row r="358" spans="4:11" s="2" customFormat="1" x14ac:dyDescent="0.25">
      <c r="D358" s="1"/>
      <c r="E358" s="3"/>
      <c r="J358" s="5"/>
      <c r="K358" s="5"/>
    </row>
    <row r="359" spans="4:11" s="2" customFormat="1" x14ac:dyDescent="0.25">
      <c r="D359" s="1"/>
      <c r="E359" s="3"/>
      <c r="J359" s="5"/>
      <c r="K359" s="5"/>
    </row>
    <row r="360" spans="4:11" s="2" customFormat="1" x14ac:dyDescent="0.25">
      <c r="D360" s="1"/>
      <c r="E360" s="3"/>
      <c r="J360" s="5"/>
      <c r="K360" s="5"/>
    </row>
    <row r="361" spans="4:11" s="2" customFormat="1" x14ac:dyDescent="0.25">
      <c r="D361" s="1"/>
      <c r="E361" s="3"/>
      <c r="J361" s="5"/>
      <c r="K361" s="5"/>
    </row>
    <row r="362" spans="4:11" s="2" customFormat="1" x14ac:dyDescent="0.25">
      <c r="D362" s="1"/>
      <c r="E362" s="3"/>
      <c r="J362" s="5"/>
      <c r="K362" s="5"/>
    </row>
    <row r="363" spans="4:11" s="2" customFormat="1" x14ac:dyDescent="0.25">
      <c r="D363" s="1"/>
      <c r="E363" s="3"/>
      <c r="J363" s="5"/>
      <c r="K363" s="5"/>
    </row>
    <row r="364" spans="4:11" s="2" customFormat="1" x14ac:dyDescent="0.25">
      <c r="D364" s="1"/>
      <c r="E364" s="3"/>
      <c r="J364" s="5"/>
      <c r="K364" s="5"/>
    </row>
    <row r="365" spans="4:11" s="2" customFormat="1" x14ac:dyDescent="0.25">
      <c r="D365" s="1"/>
      <c r="E365" s="3"/>
      <c r="J365" s="5"/>
      <c r="K365" s="5"/>
    </row>
    <row r="366" spans="4:11" s="2" customFormat="1" x14ac:dyDescent="0.25">
      <c r="D366" s="1"/>
      <c r="E366" s="3"/>
      <c r="J366" s="5"/>
      <c r="K366" s="5"/>
    </row>
    <row r="367" spans="4:11" s="2" customFormat="1" x14ac:dyDescent="0.25">
      <c r="D367" s="1"/>
      <c r="E367" s="3"/>
      <c r="J367" s="5"/>
      <c r="K367" s="5"/>
    </row>
    <row r="368" spans="4:11" s="2" customFormat="1" x14ac:dyDescent="0.25">
      <c r="D368" s="1"/>
      <c r="E368" s="3"/>
      <c r="J368" s="5"/>
      <c r="K368" s="5"/>
    </row>
    <row r="369" spans="4:11" s="2" customFormat="1" x14ac:dyDescent="0.25">
      <c r="D369" s="1"/>
      <c r="E369" s="3"/>
      <c r="J369" s="5"/>
      <c r="K369" s="5"/>
    </row>
    <row r="370" spans="4:11" s="2" customFormat="1" x14ac:dyDescent="0.25">
      <c r="D370" s="1"/>
      <c r="E370" s="3"/>
      <c r="J370" s="5"/>
      <c r="K370" s="5"/>
    </row>
    <row r="371" spans="4:11" s="2" customFormat="1" x14ac:dyDescent="0.25">
      <c r="D371" s="1"/>
      <c r="E371" s="3"/>
      <c r="J371" s="5"/>
      <c r="K371" s="5"/>
    </row>
    <row r="372" spans="4:11" s="2" customFormat="1" x14ac:dyDescent="0.25">
      <c r="D372" s="1"/>
      <c r="E372" s="3"/>
      <c r="J372" s="5"/>
      <c r="K372" s="5"/>
    </row>
    <row r="373" spans="4:11" s="2" customFormat="1" x14ac:dyDescent="0.25">
      <c r="D373" s="1"/>
      <c r="E373" s="3"/>
      <c r="J373" s="5"/>
      <c r="K373" s="5"/>
    </row>
    <row r="374" spans="4:11" s="2" customFormat="1" x14ac:dyDescent="0.25">
      <c r="D374" s="1"/>
      <c r="E374" s="3"/>
      <c r="J374" s="5"/>
      <c r="K374" s="5"/>
    </row>
    <row r="375" spans="4:11" s="2" customFormat="1" x14ac:dyDescent="0.25">
      <c r="D375" s="1"/>
      <c r="E375" s="3"/>
      <c r="J375" s="5"/>
      <c r="K375" s="5"/>
    </row>
    <row r="376" spans="4:11" s="2" customFormat="1" x14ac:dyDescent="0.25">
      <c r="D376" s="1"/>
      <c r="E376" s="3"/>
      <c r="J376" s="5"/>
      <c r="K376" s="5"/>
    </row>
    <row r="377" spans="4:11" s="2" customFormat="1" x14ac:dyDescent="0.25">
      <c r="D377" s="1"/>
      <c r="E377" s="3"/>
      <c r="J377" s="5"/>
      <c r="K377" s="5"/>
    </row>
    <row r="378" spans="4:11" s="2" customFormat="1" x14ac:dyDescent="0.25">
      <c r="D378" s="1"/>
      <c r="E378" s="3"/>
      <c r="J378" s="5"/>
      <c r="K378" s="5"/>
    </row>
    <row r="379" spans="4:11" s="2" customFormat="1" x14ac:dyDescent="0.25">
      <c r="D379" s="1"/>
      <c r="E379" s="3"/>
      <c r="J379" s="5"/>
      <c r="K379" s="5"/>
    </row>
    <row r="380" spans="4:11" s="2" customFormat="1" x14ac:dyDescent="0.25">
      <c r="D380" s="1"/>
      <c r="E380" s="3"/>
      <c r="J380" s="5"/>
      <c r="K380" s="5"/>
    </row>
    <row r="381" spans="4:11" s="2" customFormat="1" x14ac:dyDescent="0.25">
      <c r="D381" s="1"/>
      <c r="E381" s="3"/>
      <c r="J381" s="5"/>
      <c r="K381" s="5"/>
    </row>
    <row r="382" spans="4:11" s="2" customFormat="1" x14ac:dyDescent="0.25">
      <c r="D382" s="1"/>
      <c r="E382" s="3"/>
      <c r="J382" s="5"/>
      <c r="K382" s="5"/>
    </row>
    <row r="383" spans="4:11" s="2" customFormat="1" x14ac:dyDescent="0.25">
      <c r="D383" s="1"/>
      <c r="E383" s="3"/>
      <c r="J383" s="5"/>
      <c r="K383" s="5"/>
    </row>
    <row r="384" spans="4:11" s="2" customFormat="1" x14ac:dyDescent="0.25">
      <c r="D384" s="1"/>
      <c r="E384" s="3"/>
      <c r="J384" s="5"/>
      <c r="K384" s="5"/>
    </row>
    <row r="385" spans="4:11" s="2" customFormat="1" x14ac:dyDescent="0.25">
      <c r="D385" s="1"/>
      <c r="E385" s="3"/>
      <c r="J385" s="5"/>
      <c r="K385" s="5"/>
    </row>
    <row r="386" spans="4:11" s="2" customFormat="1" x14ac:dyDescent="0.25">
      <c r="D386" s="1"/>
      <c r="E386" s="3"/>
      <c r="J386" s="5"/>
      <c r="K386" s="5"/>
    </row>
    <row r="387" spans="4:11" s="2" customFormat="1" x14ac:dyDescent="0.25">
      <c r="D387" s="1"/>
      <c r="E387" s="3"/>
      <c r="J387" s="5"/>
      <c r="K387" s="5"/>
    </row>
    <row r="388" spans="4:11" s="2" customFormat="1" x14ac:dyDescent="0.25">
      <c r="D388" s="1"/>
      <c r="E388" s="3"/>
      <c r="J388" s="5"/>
      <c r="K388" s="5"/>
    </row>
    <row r="389" spans="4:11" s="2" customFormat="1" x14ac:dyDescent="0.25">
      <c r="D389" s="1"/>
      <c r="E389" s="3"/>
      <c r="J389" s="5"/>
      <c r="K389" s="5"/>
    </row>
    <row r="390" spans="4:11" s="2" customFormat="1" x14ac:dyDescent="0.25">
      <c r="D390" s="1"/>
      <c r="E390" s="3"/>
      <c r="J390" s="5"/>
      <c r="K390" s="5"/>
    </row>
    <row r="391" spans="4:11" s="2" customFormat="1" x14ac:dyDescent="0.25">
      <c r="D391" s="1"/>
      <c r="E391" s="3"/>
      <c r="J391" s="5"/>
      <c r="K391" s="5"/>
    </row>
    <row r="392" spans="4:11" s="2" customFormat="1" x14ac:dyDescent="0.25">
      <c r="D392" s="1"/>
      <c r="E392" s="3"/>
      <c r="J392" s="5"/>
      <c r="K392" s="5"/>
    </row>
    <row r="393" spans="4:11" s="2" customFormat="1" x14ac:dyDescent="0.25">
      <c r="D393" s="1"/>
      <c r="E393" s="3"/>
      <c r="J393" s="5"/>
      <c r="K393" s="5"/>
    </row>
    <row r="394" spans="4:11" s="2" customFormat="1" x14ac:dyDescent="0.25">
      <c r="D394" s="1"/>
      <c r="E394" s="3"/>
      <c r="J394" s="5"/>
      <c r="K394" s="5"/>
    </row>
    <row r="395" spans="4:11" s="2" customFormat="1" x14ac:dyDescent="0.25">
      <c r="D395" s="1"/>
      <c r="E395" s="3"/>
      <c r="J395" s="5"/>
      <c r="K395" s="5"/>
    </row>
    <row r="396" spans="4:11" s="2" customFormat="1" x14ac:dyDescent="0.25">
      <c r="D396" s="1"/>
      <c r="E396" s="3"/>
      <c r="J396" s="5"/>
      <c r="K396" s="5"/>
    </row>
    <row r="397" spans="4:11" s="2" customFormat="1" x14ac:dyDescent="0.25">
      <c r="D397" s="1"/>
      <c r="E397" s="3"/>
      <c r="J397" s="5"/>
      <c r="K397" s="5"/>
    </row>
    <row r="398" spans="4:11" s="2" customFormat="1" x14ac:dyDescent="0.25">
      <c r="D398" s="1"/>
      <c r="E398" s="3"/>
      <c r="J398" s="5"/>
      <c r="K398" s="5"/>
    </row>
    <row r="399" spans="4:11" s="2" customFormat="1" x14ac:dyDescent="0.25">
      <c r="D399" s="1"/>
      <c r="E399" s="3"/>
      <c r="J399" s="5"/>
      <c r="K399" s="5"/>
    </row>
    <row r="400" spans="4:11" s="2" customFormat="1" x14ac:dyDescent="0.25">
      <c r="D400" s="1"/>
      <c r="E400" s="3"/>
      <c r="J400" s="5"/>
      <c r="K400" s="5"/>
    </row>
    <row r="401" spans="4:11" s="2" customFormat="1" x14ac:dyDescent="0.25">
      <c r="D401" s="1"/>
      <c r="E401" s="3"/>
      <c r="J401" s="5"/>
      <c r="K401" s="5"/>
    </row>
    <row r="402" spans="4:11" s="2" customFormat="1" x14ac:dyDescent="0.25">
      <c r="D402" s="1"/>
      <c r="E402" s="3"/>
      <c r="J402" s="5"/>
      <c r="K402" s="5"/>
    </row>
    <row r="403" spans="4:11" s="2" customFormat="1" x14ac:dyDescent="0.25">
      <c r="D403" s="1"/>
      <c r="E403" s="3"/>
      <c r="J403" s="5"/>
      <c r="K403" s="5"/>
    </row>
    <row r="404" spans="4:11" s="2" customFormat="1" x14ac:dyDescent="0.25">
      <c r="D404" s="1"/>
      <c r="E404" s="3"/>
      <c r="J404" s="5"/>
      <c r="K404" s="5"/>
    </row>
    <row r="405" spans="4:11" s="2" customFormat="1" x14ac:dyDescent="0.25">
      <c r="D405" s="1"/>
      <c r="E405" s="3"/>
      <c r="J405" s="5"/>
      <c r="K405" s="5"/>
    </row>
    <row r="406" spans="4:11" s="2" customFormat="1" x14ac:dyDescent="0.25">
      <c r="D406" s="1"/>
      <c r="E406" s="3"/>
      <c r="J406" s="5"/>
      <c r="K406" s="5"/>
    </row>
    <row r="407" spans="4:11" s="2" customFormat="1" x14ac:dyDescent="0.25">
      <c r="D407" s="1"/>
      <c r="E407" s="3"/>
      <c r="J407" s="5"/>
      <c r="K407" s="5"/>
    </row>
    <row r="408" spans="4:11" s="2" customFormat="1" x14ac:dyDescent="0.25">
      <c r="D408" s="1"/>
      <c r="E408" s="3"/>
      <c r="J408" s="5"/>
      <c r="K408" s="5"/>
    </row>
    <row r="409" spans="4:11" s="2" customFormat="1" x14ac:dyDescent="0.25">
      <c r="D409" s="1"/>
      <c r="E409" s="3"/>
      <c r="J409" s="5"/>
      <c r="K409" s="5"/>
    </row>
    <row r="410" spans="4:11" s="2" customFormat="1" x14ac:dyDescent="0.25">
      <c r="D410" s="1"/>
      <c r="E410" s="3"/>
      <c r="J410" s="5"/>
      <c r="K410" s="5"/>
    </row>
    <row r="411" spans="4:11" s="2" customFormat="1" x14ac:dyDescent="0.25">
      <c r="D411" s="1"/>
      <c r="E411" s="3"/>
      <c r="J411" s="5"/>
      <c r="K411" s="5"/>
    </row>
    <row r="412" spans="4:11" s="2" customFormat="1" x14ac:dyDescent="0.25">
      <c r="D412" s="1"/>
      <c r="E412" s="3"/>
      <c r="J412" s="5"/>
      <c r="K412" s="5"/>
    </row>
    <row r="413" spans="4:11" s="2" customFormat="1" x14ac:dyDescent="0.25">
      <c r="D413" s="1"/>
      <c r="E413" s="3"/>
      <c r="J413" s="5"/>
      <c r="K413" s="5"/>
    </row>
    <row r="414" spans="4:11" s="2" customFormat="1" x14ac:dyDescent="0.25">
      <c r="D414" s="1"/>
      <c r="E414" s="3"/>
      <c r="J414" s="5"/>
      <c r="K414" s="5"/>
    </row>
    <row r="415" spans="4:11" s="2" customFormat="1" x14ac:dyDescent="0.25">
      <c r="D415" s="1"/>
      <c r="E415" s="3"/>
      <c r="J415" s="5"/>
      <c r="K415" s="5"/>
    </row>
    <row r="416" spans="4:11" s="2" customFormat="1" x14ac:dyDescent="0.25">
      <c r="D416" s="1"/>
      <c r="E416" s="3"/>
      <c r="J416" s="5"/>
      <c r="K416" s="5"/>
    </row>
    <row r="417" spans="4:11" s="2" customFormat="1" x14ac:dyDescent="0.25">
      <c r="D417" s="1"/>
      <c r="E417" s="3"/>
      <c r="J417" s="5"/>
      <c r="K417" s="5"/>
    </row>
    <row r="418" spans="4:11" s="2" customFormat="1" x14ac:dyDescent="0.25">
      <c r="D418" s="1"/>
      <c r="E418" s="3"/>
      <c r="J418" s="5"/>
      <c r="K418" s="5"/>
    </row>
    <row r="419" spans="4:11" s="2" customFormat="1" x14ac:dyDescent="0.25">
      <c r="D419" s="1"/>
      <c r="E419" s="3"/>
      <c r="J419" s="5"/>
      <c r="K419" s="5"/>
    </row>
    <row r="420" spans="4:11" s="2" customFormat="1" x14ac:dyDescent="0.25">
      <c r="D420" s="1"/>
      <c r="E420" s="3"/>
      <c r="J420" s="5"/>
      <c r="K420" s="5"/>
    </row>
    <row r="421" spans="4:11" s="2" customFormat="1" x14ac:dyDescent="0.25">
      <c r="D421" s="1"/>
      <c r="E421" s="3"/>
      <c r="J421" s="5"/>
      <c r="K421" s="5"/>
    </row>
    <row r="422" spans="4:11" s="2" customFormat="1" x14ac:dyDescent="0.25">
      <c r="D422" s="1"/>
      <c r="E422" s="3"/>
      <c r="J422" s="5"/>
      <c r="K422" s="5"/>
    </row>
    <row r="423" spans="4:11" s="2" customFormat="1" x14ac:dyDescent="0.25">
      <c r="D423" s="1"/>
      <c r="E423" s="3"/>
      <c r="J423" s="5"/>
      <c r="K423" s="5"/>
    </row>
    <row r="424" spans="4:11" s="2" customFormat="1" x14ac:dyDescent="0.25">
      <c r="D424" s="1"/>
      <c r="E424" s="3"/>
      <c r="J424" s="5"/>
      <c r="K424" s="5"/>
    </row>
    <row r="425" spans="4:11" s="2" customFormat="1" x14ac:dyDescent="0.25">
      <c r="D425" s="1"/>
      <c r="E425" s="3"/>
      <c r="J425" s="5"/>
      <c r="K425" s="5"/>
    </row>
    <row r="426" spans="4:11" s="2" customFormat="1" x14ac:dyDescent="0.25">
      <c r="D426" s="1"/>
      <c r="E426" s="3"/>
      <c r="J426" s="5"/>
      <c r="K426" s="5"/>
    </row>
    <row r="427" spans="4:11" s="2" customFormat="1" x14ac:dyDescent="0.25">
      <c r="D427" s="1"/>
      <c r="E427" s="3"/>
      <c r="J427" s="5"/>
      <c r="K427" s="5"/>
    </row>
    <row r="428" spans="4:11" s="2" customFormat="1" x14ac:dyDescent="0.25">
      <c r="D428" s="1"/>
      <c r="E428" s="3"/>
      <c r="J428" s="5"/>
      <c r="K428" s="5"/>
    </row>
    <row r="429" spans="4:11" s="2" customFormat="1" x14ac:dyDescent="0.25">
      <c r="D429" s="1"/>
      <c r="E429" s="3"/>
      <c r="J429" s="5"/>
      <c r="K429" s="5"/>
    </row>
    <row r="430" spans="4:11" s="2" customFormat="1" x14ac:dyDescent="0.25">
      <c r="D430" s="1"/>
      <c r="E430" s="3"/>
      <c r="J430" s="5"/>
      <c r="K430" s="5"/>
    </row>
    <row r="431" spans="4:11" s="2" customFormat="1" x14ac:dyDescent="0.25">
      <c r="D431" s="1"/>
      <c r="E431" s="3"/>
      <c r="J431" s="5"/>
      <c r="K431" s="5"/>
    </row>
    <row r="432" spans="4:11" s="2" customFormat="1" x14ac:dyDescent="0.25">
      <c r="D432" s="1"/>
      <c r="E432" s="3"/>
      <c r="J432" s="5"/>
      <c r="K432" s="5"/>
    </row>
    <row r="433" spans="4:11" s="2" customFormat="1" x14ac:dyDescent="0.25">
      <c r="D433" s="1"/>
      <c r="E433" s="3"/>
      <c r="J433" s="5"/>
      <c r="K433" s="5"/>
    </row>
    <row r="434" spans="4:11" s="2" customFormat="1" x14ac:dyDescent="0.25">
      <c r="D434" s="1"/>
      <c r="E434" s="3"/>
      <c r="J434" s="5"/>
      <c r="K434" s="5"/>
    </row>
    <row r="435" spans="4:11" s="2" customFormat="1" x14ac:dyDescent="0.25">
      <c r="D435" s="1"/>
      <c r="E435" s="3"/>
      <c r="J435" s="5"/>
      <c r="K435" s="5"/>
    </row>
    <row r="436" spans="4:11" s="2" customFormat="1" x14ac:dyDescent="0.25">
      <c r="D436" s="1"/>
      <c r="E436" s="3"/>
      <c r="J436" s="5"/>
      <c r="K436" s="5"/>
    </row>
    <row r="437" spans="4:11" s="2" customFormat="1" x14ac:dyDescent="0.25">
      <c r="D437" s="1"/>
      <c r="E437" s="3"/>
      <c r="J437" s="5"/>
      <c r="K437" s="5"/>
    </row>
    <row r="438" spans="4:11" s="2" customFormat="1" x14ac:dyDescent="0.25">
      <c r="D438" s="1"/>
      <c r="E438" s="3"/>
      <c r="J438" s="5"/>
      <c r="K438" s="5"/>
    </row>
    <row r="439" spans="4:11" s="2" customFormat="1" x14ac:dyDescent="0.25">
      <c r="D439" s="1"/>
      <c r="E439" s="3"/>
      <c r="J439" s="5"/>
      <c r="K439" s="5"/>
    </row>
    <row r="440" spans="4:11" s="2" customFormat="1" x14ac:dyDescent="0.25">
      <c r="D440" s="1"/>
      <c r="E440" s="3"/>
      <c r="J440" s="5"/>
      <c r="K440" s="5"/>
    </row>
    <row r="441" spans="4:11" s="2" customFormat="1" x14ac:dyDescent="0.25">
      <c r="D441" s="1"/>
      <c r="E441" s="3"/>
      <c r="J441" s="5"/>
      <c r="K441" s="5"/>
    </row>
    <row r="442" spans="4:11" s="2" customFormat="1" x14ac:dyDescent="0.25">
      <c r="D442" s="1"/>
      <c r="E442" s="3"/>
      <c r="J442" s="5"/>
      <c r="K442" s="5"/>
    </row>
    <row r="443" spans="4:11" s="2" customFormat="1" x14ac:dyDescent="0.25">
      <c r="D443" s="1"/>
      <c r="E443" s="3"/>
      <c r="J443" s="5"/>
      <c r="K443" s="5"/>
    </row>
    <row r="444" spans="4:11" s="2" customFormat="1" x14ac:dyDescent="0.25">
      <c r="D444" s="1"/>
      <c r="E444" s="3"/>
      <c r="J444" s="5"/>
      <c r="K444" s="5"/>
    </row>
    <row r="445" spans="4:11" s="2" customFormat="1" x14ac:dyDescent="0.25">
      <c r="D445" s="1"/>
      <c r="E445" s="3"/>
      <c r="J445" s="5"/>
      <c r="K445" s="5"/>
    </row>
    <row r="446" spans="4:11" s="2" customFormat="1" x14ac:dyDescent="0.25">
      <c r="D446" s="1"/>
      <c r="E446" s="3"/>
      <c r="J446" s="5"/>
      <c r="K446" s="5"/>
    </row>
    <row r="447" spans="4:11" s="2" customFormat="1" x14ac:dyDescent="0.25">
      <c r="D447" s="1"/>
      <c r="E447" s="3"/>
      <c r="J447" s="5"/>
      <c r="K447" s="5"/>
    </row>
    <row r="448" spans="4:11" s="2" customFormat="1" x14ac:dyDescent="0.25">
      <c r="D448" s="1"/>
      <c r="E448" s="3"/>
      <c r="J448" s="5"/>
      <c r="K448" s="5"/>
    </row>
    <row r="449" spans="4:11" s="2" customFormat="1" x14ac:dyDescent="0.25">
      <c r="D449" s="1"/>
      <c r="E449" s="3"/>
      <c r="J449" s="5"/>
      <c r="K449" s="5"/>
    </row>
    <row r="450" spans="4:11" s="2" customFormat="1" x14ac:dyDescent="0.25">
      <c r="D450" s="1"/>
      <c r="E450" s="3"/>
      <c r="J450" s="5"/>
      <c r="K450" s="5"/>
    </row>
    <row r="451" spans="4:11" s="2" customFormat="1" x14ac:dyDescent="0.25">
      <c r="D451" s="1"/>
      <c r="E451" s="3"/>
      <c r="J451" s="5"/>
      <c r="K451" s="5"/>
    </row>
    <row r="452" spans="4:11" s="2" customFormat="1" x14ac:dyDescent="0.25">
      <c r="D452" s="1"/>
      <c r="E452" s="3"/>
      <c r="J452" s="5"/>
      <c r="K452" s="5"/>
    </row>
    <row r="453" spans="4:11" s="2" customFormat="1" x14ac:dyDescent="0.25">
      <c r="D453" s="1"/>
      <c r="E453" s="3"/>
      <c r="J453" s="5"/>
      <c r="K453" s="5"/>
    </row>
    <row r="454" spans="4:11" s="2" customFormat="1" x14ac:dyDescent="0.25">
      <c r="D454" s="1"/>
      <c r="E454" s="3"/>
      <c r="J454" s="5"/>
      <c r="K454" s="5"/>
    </row>
    <row r="455" spans="4:11" s="2" customFormat="1" x14ac:dyDescent="0.25">
      <c r="D455" s="1"/>
      <c r="E455" s="3"/>
      <c r="J455" s="5"/>
      <c r="K455" s="5"/>
    </row>
    <row r="456" spans="4:11" s="2" customFormat="1" x14ac:dyDescent="0.25">
      <c r="D456" s="1"/>
      <c r="E456" s="3"/>
      <c r="J456" s="5"/>
      <c r="K456" s="5"/>
    </row>
    <row r="457" spans="4:11" s="2" customFormat="1" x14ac:dyDescent="0.25">
      <c r="D457" s="1"/>
      <c r="E457" s="3"/>
      <c r="J457" s="5"/>
      <c r="K457" s="5"/>
    </row>
    <row r="458" spans="4:11" s="2" customFormat="1" x14ac:dyDescent="0.25">
      <c r="D458" s="1"/>
      <c r="E458" s="3"/>
      <c r="J458" s="5"/>
      <c r="K458" s="5"/>
    </row>
    <row r="459" spans="4:11" s="2" customFormat="1" x14ac:dyDescent="0.25">
      <c r="D459" s="1"/>
      <c r="E459" s="3"/>
      <c r="J459" s="5"/>
      <c r="K459" s="5"/>
    </row>
    <row r="460" spans="4:11" s="2" customFormat="1" x14ac:dyDescent="0.25">
      <c r="D460" s="1"/>
      <c r="E460" s="3"/>
      <c r="J460" s="5"/>
      <c r="K460" s="5"/>
    </row>
    <row r="461" spans="4:11" s="2" customFormat="1" x14ac:dyDescent="0.25">
      <c r="D461" s="1"/>
      <c r="E461" s="3"/>
      <c r="J461" s="5"/>
      <c r="K461" s="5"/>
    </row>
    <row r="462" spans="4:11" s="2" customFormat="1" x14ac:dyDescent="0.25">
      <c r="D462" s="1"/>
      <c r="E462" s="3"/>
      <c r="J462" s="5"/>
      <c r="K462" s="5"/>
    </row>
    <row r="463" spans="4:11" s="2" customFormat="1" x14ac:dyDescent="0.25">
      <c r="D463" s="1"/>
      <c r="E463" s="3"/>
      <c r="J463" s="5"/>
      <c r="K463" s="5"/>
    </row>
    <row r="464" spans="4:11" s="2" customFormat="1" x14ac:dyDescent="0.25">
      <c r="D464" s="1"/>
      <c r="E464" s="3"/>
      <c r="J464" s="5"/>
      <c r="K464" s="5"/>
    </row>
    <row r="465" spans="4:11" s="2" customFormat="1" x14ac:dyDescent="0.25">
      <c r="D465" s="1"/>
      <c r="E465" s="3"/>
      <c r="J465" s="5"/>
      <c r="K465" s="5"/>
    </row>
    <row r="466" spans="4:11" s="2" customFormat="1" x14ac:dyDescent="0.25">
      <c r="D466" s="1"/>
      <c r="E466" s="3"/>
      <c r="J466" s="5"/>
      <c r="K466" s="5"/>
    </row>
    <row r="467" spans="4:11" s="2" customFormat="1" x14ac:dyDescent="0.25">
      <c r="D467" s="1"/>
      <c r="E467" s="3"/>
      <c r="J467" s="5"/>
      <c r="K467" s="5"/>
    </row>
    <row r="468" spans="4:11" s="2" customFormat="1" x14ac:dyDescent="0.25">
      <c r="D468" s="1"/>
      <c r="E468" s="3"/>
      <c r="J468" s="5"/>
      <c r="K468" s="5"/>
    </row>
    <row r="469" spans="4:11" s="2" customFormat="1" x14ac:dyDescent="0.25">
      <c r="D469" s="1"/>
      <c r="E469" s="3"/>
      <c r="J469" s="5"/>
      <c r="K469" s="5"/>
    </row>
    <row r="470" spans="4:11" s="2" customFormat="1" x14ac:dyDescent="0.25">
      <c r="D470" s="1"/>
      <c r="E470" s="3"/>
      <c r="J470" s="5"/>
      <c r="K470" s="5"/>
    </row>
    <row r="471" spans="4:11" s="2" customFormat="1" x14ac:dyDescent="0.25">
      <c r="D471" s="1"/>
      <c r="E471" s="3"/>
      <c r="J471" s="5"/>
      <c r="K471" s="5"/>
    </row>
    <row r="472" spans="4:11" s="2" customFormat="1" x14ac:dyDescent="0.25">
      <c r="D472" s="1"/>
      <c r="E472" s="3"/>
      <c r="J472" s="5"/>
      <c r="K472" s="5"/>
    </row>
    <row r="473" spans="4:11" s="2" customFormat="1" x14ac:dyDescent="0.25">
      <c r="D473" s="1"/>
      <c r="E473" s="3"/>
      <c r="J473" s="5"/>
      <c r="K473" s="5"/>
    </row>
    <row r="474" spans="4:11" s="2" customFormat="1" x14ac:dyDescent="0.25">
      <c r="D474" s="1"/>
      <c r="E474" s="3"/>
      <c r="J474" s="5"/>
      <c r="K474" s="5"/>
    </row>
    <row r="475" spans="4:11" s="2" customFormat="1" x14ac:dyDescent="0.25">
      <c r="D475" s="1"/>
      <c r="E475" s="3"/>
      <c r="J475" s="5"/>
      <c r="K475" s="5"/>
    </row>
    <row r="476" spans="4:11" s="2" customFormat="1" x14ac:dyDescent="0.25">
      <c r="D476" s="1"/>
      <c r="E476" s="3"/>
      <c r="J476" s="5"/>
      <c r="K476" s="5"/>
    </row>
    <row r="477" spans="4:11" s="2" customFormat="1" x14ac:dyDescent="0.25">
      <c r="D477" s="1"/>
      <c r="E477" s="3"/>
      <c r="J477" s="5"/>
      <c r="K477" s="5"/>
    </row>
    <row r="478" spans="4:11" s="2" customFormat="1" x14ac:dyDescent="0.25">
      <c r="D478" s="1"/>
      <c r="E478" s="3"/>
      <c r="J478" s="5"/>
      <c r="K478" s="5"/>
    </row>
    <row r="479" spans="4:11" s="2" customFormat="1" x14ac:dyDescent="0.25">
      <c r="D479" s="1"/>
      <c r="E479" s="3"/>
      <c r="J479" s="5"/>
      <c r="K479" s="5"/>
    </row>
    <row r="480" spans="4:11" s="2" customFormat="1" x14ac:dyDescent="0.25">
      <c r="D480" s="1"/>
      <c r="E480" s="3"/>
      <c r="J480" s="5"/>
      <c r="K480" s="5"/>
    </row>
    <row r="481" spans="4:11" s="2" customFormat="1" x14ac:dyDescent="0.25">
      <c r="D481" s="1"/>
      <c r="E481" s="3"/>
      <c r="J481" s="5"/>
      <c r="K481" s="5"/>
    </row>
    <row r="482" spans="4:11" s="2" customFormat="1" x14ac:dyDescent="0.25">
      <c r="D482" s="1"/>
      <c r="E482" s="3"/>
      <c r="J482" s="5"/>
      <c r="K482" s="5"/>
    </row>
    <row r="483" spans="4:11" s="2" customFormat="1" x14ac:dyDescent="0.25">
      <c r="D483" s="1"/>
      <c r="E483" s="3"/>
      <c r="J483" s="5"/>
      <c r="K483" s="5"/>
    </row>
    <row r="484" spans="4:11" s="2" customFormat="1" x14ac:dyDescent="0.25">
      <c r="D484" s="1"/>
      <c r="E484" s="3"/>
      <c r="J484" s="5"/>
      <c r="K484" s="5"/>
    </row>
    <row r="485" spans="4:11" s="2" customFormat="1" x14ac:dyDescent="0.25">
      <c r="D485" s="1"/>
      <c r="E485" s="3"/>
      <c r="J485" s="5"/>
      <c r="K485" s="5"/>
    </row>
    <row r="486" spans="4:11" s="2" customFormat="1" x14ac:dyDescent="0.25">
      <c r="D486" s="1"/>
      <c r="E486" s="3"/>
      <c r="J486" s="5"/>
      <c r="K486" s="5"/>
    </row>
    <row r="487" spans="4:11" s="2" customFormat="1" x14ac:dyDescent="0.25">
      <c r="D487" s="1"/>
      <c r="E487" s="3"/>
      <c r="J487" s="5"/>
      <c r="K487" s="5"/>
    </row>
    <row r="488" spans="4:11" s="2" customFormat="1" x14ac:dyDescent="0.25">
      <c r="D488" s="1"/>
      <c r="E488" s="3"/>
      <c r="J488" s="5"/>
      <c r="K488" s="5"/>
    </row>
    <row r="489" spans="4:11" s="2" customFormat="1" x14ac:dyDescent="0.25">
      <c r="D489" s="1"/>
      <c r="E489" s="3"/>
      <c r="J489" s="5"/>
      <c r="K489" s="5"/>
    </row>
    <row r="490" spans="4:11" s="2" customFormat="1" x14ac:dyDescent="0.25">
      <c r="D490" s="1"/>
      <c r="E490" s="3"/>
      <c r="J490" s="5"/>
      <c r="K490" s="5"/>
    </row>
    <row r="491" spans="4:11" s="2" customFormat="1" x14ac:dyDescent="0.25">
      <c r="D491" s="1"/>
      <c r="E491" s="3"/>
      <c r="J491" s="5"/>
      <c r="K491" s="5"/>
    </row>
    <row r="492" spans="4:11" s="2" customFormat="1" x14ac:dyDescent="0.25">
      <c r="D492" s="1"/>
      <c r="E492" s="3"/>
      <c r="J492" s="5"/>
      <c r="K492" s="5"/>
    </row>
    <row r="493" spans="4:11" s="2" customFormat="1" x14ac:dyDescent="0.25">
      <c r="D493" s="1"/>
      <c r="E493" s="3"/>
      <c r="J493" s="5"/>
      <c r="K493" s="5"/>
    </row>
    <row r="494" spans="4:11" s="2" customFormat="1" x14ac:dyDescent="0.25">
      <c r="D494" s="1"/>
      <c r="E494" s="3"/>
      <c r="J494" s="5"/>
      <c r="K494" s="5"/>
    </row>
    <row r="495" spans="4:11" s="2" customFormat="1" x14ac:dyDescent="0.25">
      <c r="D495" s="1"/>
      <c r="E495" s="3"/>
      <c r="J495" s="5"/>
      <c r="K495" s="5"/>
    </row>
    <row r="496" spans="4:11" s="2" customFormat="1" x14ac:dyDescent="0.25">
      <c r="D496" s="1"/>
      <c r="E496" s="3"/>
      <c r="J496" s="5"/>
      <c r="K496" s="5"/>
    </row>
    <row r="497" spans="4:11" s="2" customFormat="1" x14ac:dyDescent="0.25">
      <c r="D497" s="1"/>
      <c r="E497" s="3"/>
      <c r="J497" s="5"/>
      <c r="K497" s="5"/>
    </row>
    <row r="498" spans="4:11" s="2" customFormat="1" x14ac:dyDescent="0.25">
      <c r="D498" s="1"/>
      <c r="E498" s="3"/>
      <c r="J498" s="5"/>
      <c r="K498" s="5"/>
    </row>
    <row r="499" spans="4:11" s="2" customFormat="1" x14ac:dyDescent="0.25">
      <c r="D499" s="1"/>
      <c r="E499" s="3"/>
      <c r="J499" s="5"/>
      <c r="K499" s="5"/>
    </row>
    <row r="500" spans="4:11" s="2" customFormat="1" x14ac:dyDescent="0.25">
      <c r="D500" s="1"/>
      <c r="E500" s="3"/>
      <c r="J500" s="5"/>
      <c r="K500" s="5"/>
    </row>
    <row r="501" spans="4:11" s="2" customFormat="1" x14ac:dyDescent="0.25">
      <c r="D501" s="1"/>
      <c r="E501" s="3"/>
      <c r="J501" s="5"/>
      <c r="K501" s="5"/>
    </row>
    <row r="502" spans="4:11" s="2" customFormat="1" x14ac:dyDescent="0.25">
      <c r="D502" s="1"/>
      <c r="E502" s="3"/>
      <c r="J502" s="5"/>
      <c r="K502" s="5"/>
    </row>
    <row r="503" spans="4:11" s="2" customFormat="1" x14ac:dyDescent="0.25">
      <c r="D503" s="1"/>
      <c r="E503" s="3"/>
      <c r="J503" s="5"/>
      <c r="K503" s="5"/>
    </row>
    <row r="504" spans="4:11" s="2" customFormat="1" x14ac:dyDescent="0.25">
      <c r="D504" s="1"/>
      <c r="E504" s="3"/>
      <c r="J504" s="5"/>
      <c r="K504" s="5"/>
    </row>
    <row r="505" spans="4:11" s="2" customFormat="1" x14ac:dyDescent="0.25">
      <c r="D505" s="1"/>
      <c r="E505" s="3"/>
      <c r="J505" s="5"/>
      <c r="K505" s="5"/>
    </row>
    <row r="506" spans="4:11" s="2" customFormat="1" x14ac:dyDescent="0.25">
      <c r="D506" s="1"/>
      <c r="E506" s="3"/>
      <c r="J506" s="5"/>
      <c r="K506" s="5"/>
    </row>
    <row r="507" spans="4:11" s="2" customFormat="1" x14ac:dyDescent="0.25">
      <c r="D507" s="1"/>
      <c r="E507" s="3"/>
      <c r="J507" s="5"/>
      <c r="K507" s="5"/>
    </row>
    <row r="508" spans="4:11" s="2" customFormat="1" x14ac:dyDescent="0.25">
      <c r="D508" s="1"/>
      <c r="E508" s="3"/>
      <c r="J508" s="5"/>
      <c r="K508" s="5"/>
    </row>
    <row r="509" spans="4:11" s="2" customFormat="1" x14ac:dyDescent="0.25">
      <c r="D509" s="1"/>
      <c r="E509" s="3"/>
      <c r="J509" s="5"/>
      <c r="K509" s="5"/>
    </row>
    <row r="510" spans="4:11" s="2" customFormat="1" x14ac:dyDescent="0.25">
      <c r="D510" s="1"/>
      <c r="E510" s="3"/>
      <c r="J510" s="5"/>
      <c r="K510" s="5"/>
    </row>
    <row r="511" spans="4:11" s="2" customFormat="1" x14ac:dyDescent="0.25">
      <c r="D511" s="1"/>
      <c r="E511" s="3"/>
      <c r="J511" s="5"/>
      <c r="K511" s="5"/>
    </row>
    <row r="512" spans="4:11" s="2" customFormat="1" x14ac:dyDescent="0.25">
      <c r="D512" s="1"/>
      <c r="E512" s="3"/>
      <c r="J512" s="5"/>
      <c r="K512" s="5"/>
    </row>
    <row r="513" spans="4:11" s="2" customFormat="1" x14ac:dyDescent="0.25">
      <c r="D513" s="1"/>
      <c r="E513" s="3"/>
      <c r="J513" s="5"/>
      <c r="K513" s="5"/>
    </row>
    <row r="514" spans="4:11" s="2" customFormat="1" x14ac:dyDescent="0.25">
      <c r="D514" s="1"/>
      <c r="E514" s="3"/>
      <c r="J514" s="5"/>
      <c r="K514" s="5"/>
    </row>
    <row r="515" spans="4:11" s="2" customFormat="1" x14ac:dyDescent="0.25">
      <c r="D515" s="1"/>
      <c r="E515" s="3"/>
      <c r="J515" s="5"/>
      <c r="K515" s="5"/>
    </row>
    <row r="516" spans="4:11" s="2" customFormat="1" x14ac:dyDescent="0.25">
      <c r="D516" s="1"/>
      <c r="E516" s="3"/>
      <c r="J516" s="5"/>
      <c r="K516" s="5"/>
    </row>
    <row r="517" spans="4:11" s="2" customFormat="1" x14ac:dyDescent="0.25">
      <c r="D517" s="1"/>
      <c r="E517" s="3"/>
      <c r="J517" s="5"/>
      <c r="K517" s="5"/>
    </row>
    <row r="518" spans="4:11" s="2" customFormat="1" x14ac:dyDescent="0.25">
      <c r="D518" s="1"/>
      <c r="E518" s="3"/>
      <c r="J518" s="5"/>
      <c r="K518" s="5"/>
    </row>
    <row r="519" spans="4:11" s="2" customFormat="1" x14ac:dyDescent="0.25">
      <c r="D519" s="1"/>
      <c r="E519" s="3"/>
      <c r="J519" s="5"/>
      <c r="K519" s="5"/>
    </row>
    <row r="520" spans="4:11" s="2" customFormat="1" x14ac:dyDescent="0.25">
      <c r="D520" s="1"/>
      <c r="E520" s="3"/>
      <c r="J520" s="5"/>
      <c r="K520" s="5"/>
    </row>
    <row r="521" spans="4:11" s="2" customFormat="1" x14ac:dyDescent="0.25">
      <c r="D521" s="1"/>
      <c r="E521" s="3"/>
      <c r="J521" s="5"/>
      <c r="K521" s="5"/>
    </row>
    <row r="522" spans="4:11" s="2" customFormat="1" x14ac:dyDescent="0.25">
      <c r="D522" s="1"/>
      <c r="E522" s="3"/>
      <c r="J522" s="5"/>
      <c r="K522" s="5"/>
    </row>
    <row r="523" spans="4:11" s="2" customFormat="1" x14ac:dyDescent="0.25">
      <c r="D523" s="1"/>
      <c r="E523" s="3"/>
      <c r="J523" s="5"/>
      <c r="K523" s="5"/>
    </row>
    <row r="524" spans="4:11" s="2" customFormat="1" x14ac:dyDescent="0.25">
      <c r="D524" s="1"/>
      <c r="E524" s="3"/>
      <c r="J524" s="5"/>
      <c r="K524" s="5"/>
    </row>
    <row r="525" spans="4:11" s="2" customFormat="1" x14ac:dyDescent="0.25">
      <c r="D525" s="1"/>
      <c r="E525" s="3"/>
      <c r="J525" s="5"/>
      <c r="K525" s="5"/>
    </row>
    <row r="526" spans="4:11" s="2" customFormat="1" x14ac:dyDescent="0.25">
      <c r="D526" s="1"/>
      <c r="E526" s="3"/>
      <c r="J526" s="5"/>
      <c r="K526" s="5"/>
    </row>
    <row r="527" spans="4:11" s="2" customFormat="1" x14ac:dyDescent="0.25">
      <c r="D527" s="1"/>
      <c r="E527" s="3"/>
      <c r="J527" s="5"/>
      <c r="K527" s="5"/>
    </row>
    <row r="528" spans="4:11" s="2" customFormat="1" x14ac:dyDescent="0.25">
      <c r="D528" s="1"/>
      <c r="E528" s="3"/>
      <c r="J528" s="5"/>
      <c r="K528" s="5"/>
    </row>
    <row r="529" spans="4:11" s="2" customFormat="1" x14ac:dyDescent="0.25">
      <c r="D529" s="1"/>
      <c r="E529" s="3"/>
      <c r="J529" s="5"/>
      <c r="K529" s="5"/>
    </row>
    <row r="530" spans="4:11" s="2" customFormat="1" x14ac:dyDescent="0.25">
      <c r="D530" s="1"/>
      <c r="E530" s="3"/>
      <c r="J530" s="5"/>
      <c r="K530" s="5"/>
    </row>
    <row r="531" spans="4:11" s="2" customFormat="1" x14ac:dyDescent="0.25">
      <c r="D531" s="1"/>
      <c r="E531" s="3"/>
      <c r="J531" s="5"/>
      <c r="K531" s="5"/>
    </row>
    <row r="532" spans="4:11" s="2" customFormat="1" x14ac:dyDescent="0.25">
      <c r="D532" s="1"/>
      <c r="E532" s="3"/>
      <c r="J532" s="5"/>
      <c r="K532" s="5"/>
    </row>
    <row r="533" spans="4:11" s="2" customFormat="1" x14ac:dyDescent="0.25">
      <c r="D533" s="1"/>
      <c r="E533" s="3"/>
      <c r="J533" s="5"/>
      <c r="K533" s="5"/>
    </row>
    <row r="534" spans="4:11" s="2" customFormat="1" x14ac:dyDescent="0.25">
      <c r="D534" s="1"/>
      <c r="E534" s="3"/>
      <c r="J534" s="5"/>
      <c r="K534" s="5"/>
    </row>
    <row r="535" spans="4:11" s="2" customFormat="1" x14ac:dyDescent="0.25">
      <c r="D535" s="1"/>
      <c r="E535" s="3"/>
      <c r="J535" s="5"/>
      <c r="K535" s="5"/>
    </row>
    <row r="536" spans="4:11" s="2" customFormat="1" x14ac:dyDescent="0.25">
      <c r="D536" s="1"/>
      <c r="E536" s="3"/>
      <c r="J536" s="5"/>
      <c r="K536" s="5"/>
    </row>
    <row r="537" spans="4:11" s="2" customFormat="1" x14ac:dyDescent="0.25">
      <c r="D537" s="1"/>
      <c r="E537" s="3"/>
      <c r="J537" s="5"/>
      <c r="K537" s="5"/>
    </row>
    <row r="538" spans="4:11" s="2" customFormat="1" x14ac:dyDescent="0.25">
      <c r="D538" s="1"/>
      <c r="E538" s="3"/>
      <c r="J538" s="5"/>
      <c r="K538" s="5"/>
    </row>
    <row r="539" spans="4:11" s="2" customFormat="1" x14ac:dyDescent="0.25">
      <c r="D539" s="1"/>
      <c r="E539" s="3"/>
      <c r="J539" s="5"/>
      <c r="K539" s="5"/>
    </row>
    <row r="540" spans="4:11" s="2" customFormat="1" x14ac:dyDescent="0.25">
      <c r="D540" s="1"/>
      <c r="E540" s="3"/>
      <c r="J540" s="5"/>
      <c r="K540" s="5"/>
    </row>
    <row r="541" spans="4:11" s="2" customFormat="1" x14ac:dyDescent="0.25">
      <c r="D541" s="1"/>
      <c r="E541" s="3"/>
      <c r="J541" s="5"/>
      <c r="K541" s="5"/>
    </row>
    <row r="542" spans="4:11" s="2" customFormat="1" x14ac:dyDescent="0.25">
      <c r="D542" s="1"/>
      <c r="E542" s="3"/>
      <c r="J542" s="5"/>
      <c r="K542" s="5"/>
    </row>
    <row r="543" spans="4:11" s="2" customFormat="1" x14ac:dyDescent="0.25">
      <c r="D543" s="1"/>
      <c r="E543" s="3"/>
      <c r="J543" s="5"/>
      <c r="K543" s="5"/>
    </row>
    <row r="544" spans="4:11" s="2" customFormat="1" x14ac:dyDescent="0.25">
      <c r="D544" s="1"/>
      <c r="E544" s="3"/>
      <c r="J544" s="5"/>
      <c r="K544" s="5"/>
    </row>
    <row r="545" spans="4:11" s="2" customFormat="1" x14ac:dyDescent="0.25">
      <c r="D545" s="1"/>
      <c r="E545" s="3"/>
      <c r="J545" s="5"/>
      <c r="K545" s="5"/>
    </row>
    <row r="546" spans="4:11" s="2" customFormat="1" x14ac:dyDescent="0.25">
      <c r="D546" s="1"/>
      <c r="E546" s="3"/>
      <c r="J546" s="5"/>
      <c r="K546" s="5"/>
    </row>
    <row r="547" spans="4:11" s="2" customFormat="1" x14ac:dyDescent="0.25">
      <c r="D547" s="1"/>
      <c r="E547" s="3"/>
      <c r="J547" s="5"/>
      <c r="K547" s="5"/>
    </row>
    <row r="548" spans="4:11" s="2" customFormat="1" x14ac:dyDescent="0.25">
      <c r="D548" s="1"/>
      <c r="E548" s="3"/>
      <c r="J548" s="5"/>
      <c r="K548" s="5"/>
    </row>
    <row r="549" spans="4:11" s="2" customFormat="1" x14ac:dyDescent="0.25">
      <c r="D549" s="1"/>
      <c r="E549" s="3"/>
      <c r="J549" s="5"/>
      <c r="K549" s="5"/>
    </row>
    <row r="550" spans="4:11" s="2" customFormat="1" x14ac:dyDescent="0.25">
      <c r="D550" s="1"/>
      <c r="E550" s="3"/>
      <c r="J550" s="5"/>
      <c r="K550" s="5"/>
    </row>
    <row r="551" spans="4:11" s="2" customFormat="1" x14ac:dyDescent="0.25">
      <c r="D551" s="1"/>
      <c r="E551" s="3"/>
      <c r="J551" s="5"/>
      <c r="K551" s="5"/>
    </row>
    <row r="552" spans="4:11" s="2" customFormat="1" x14ac:dyDescent="0.25">
      <c r="D552" s="1"/>
      <c r="E552" s="3"/>
      <c r="J552" s="5"/>
      <c r="K552" s="5"/>
    </row>
    <row r="553" spans="4:11" s="2" customFormat="1" x14ac:dyDescent="0.25">
      <c r="D553" s="1"/>
      <c r="E553" s="3"/>
      <c r="J553" s="5"/>
      <c r="K553" s="5"/>
    </row>
    <row r="554" spans="4:11" s="2" customFormat="1" x14ac:dyDescent="0.25">
      <c r="D554" s="1"/>
      <c r="E554" s="3"/>
      <c r="J554" s="5"/>
      <c r="K554" s="5"/>
    </row>
    <row r="555" spans="4:11" s="2" customFormat="1" x14ac:dyDescent="0.25">
      <c r="D555" s="1"/>
      <c r="E555" s="3"/>
      <c r="J555" s="5"/>
      <c r="K555" s="5"/>
    </row>
    <row r="556" spans="4:11" s="2" customFormat="1" x14ac:dyDescent="0.25">
      <c r="D556" s="1"/>
      <c r="E556" s="3"/>
      <c r="J556" s="5"/>
      <c r="K556" s="5"/>
    </row>
    <row r="557" spans="4:11" s="2" customFormat="1" x14ac:dyDescent="0.25">
      <c r="D557" s="1"/>
      <c r="E557" s="3"/>
      <c r="J557" s="5"/>
      <c r="K557" s="5"/>
    </row>
    <row r="558" spans="4:11" s="2" customFormat="1" x14ac:dyDescent="0.25">
      <c r="D558" s="1"/>
      <c r="E558" s="3"/>
      <c r="J558" s="5"/>
      <c r="K558" s="5"/>
    </row>
    <row r="559" spans="4:11" s="2" customFormat="1" x14ac:dyDescent="0.25">
      <c r="D559" s="1"/>
      <c r="E559" s="3"/>
      <c r="J559" s="5"/>
      <c r="K559" s="5"/>
    </row>
    <row r="560" spans="4:11" s="2" customFormat="1" x14ac:dyDescent="0.25">
      <c r="D560" s="1"/>
      <c r="E560" s="3"/>
      <c r="J560" s="5"/>
      <c r="K560" s="5"/>
    </row>
    <row r="561" spans="4:11" s="2" customFormat="1" x14ac:dyDescent="0.25">
      <c r="D561" s="1"/>
      <c r="E561" s="3"/>
      <c r="J561" s="5"/>
      <c r="K561" s="5"/>
    </row>
    <row r="562" spans="4:11" s="2" customFormat="1" x14ac:dyDescent="0.25">
      <c r="D562" s="1"/>
      <c r="E562" s="3"/>
      <c r="J562" s="5"/>
      <c r="K562" s="5"/>
    </row>
    <row r="563" spans="4:11" s="2" customFormat="1" x14ac:dyDescent="0.25">
      <c r="D563" s="1"/>
      <c r="E563" s="3"/>
      <c r="J563" s="5"/>
      <c r="K563" s="5"/>
    </row>
    <row r="564" spans="4:11" s="2" customFormat="1" x14ac:dyDescent="0.25">
      <c r="D564" s="1"/>
      <c r="E564" s="3"/>
      <c r="J564" s="5"/>
      <c r="K564" s="5"/>
    </row>
    <row r="565" spans="4:11" s="2" customFormat="1" x14ac:dyDescent="0.25">
      <c r="D565" s="1"/>
      <c r="E565" s="3"/>
      <c r="J565" s="5"/>
      <c r="K565" s="5"/>
    </row>
    <row r="566" spans="4:11" s="2" customFormat="1" x14ac:dyDescent="0.25">
      <c r="D566" s="1"/>
      <c r="E566" s="3"/>
      <c r="J566" s="5"/>
      <c r="K566" s="5"/>
    </row>
    <row r="567" spans="4:11" s="2" customFormat="1" x14ac:dyDescent="0.25">
      <c r="D567" s="1"/>
      <c r="E567" s="3"/>
      <c r="J567" s="5"/>
      <c r="K567" s="5"/>
    </row>
    <row r="568" spans="4:11" s="2" customFormat="1" x14ac:dyDescent="0.25">
      <c r="D568" s="1"/>
      <c r="E568" s="3"/>
      <c r="J568" s="5"/>
      <c r="K568" s="5"/>
    </row>
    <row r="569" spans="4:11" s="2" customFormat="1" x14ac:dyDescent="0.25">
      <c r="D569" s="1"/>
      <c r="E569" s="3"/>
      <c r="J569" s="5"/>
      <c r="K569" s="5"/>
    </row>
    <row r="570" spans="4:11" s="2" customFormat="1" x14ac:dyDescent="0.25">
      <c r="D570" s="1"/>
      <c r="E570" s="3"/>
      <c r="J570" s="5"/>
      <c r="K570" s="5"/>
    </row>
    <row r="571" spans="4:11" s="2" customFormat="1" x14ac:dyDescent="0.25">
      <c r="D571" s="1"/>
      <c r="E571" s="3"/>
      <c r="J571" s="5"/>
      <c r="K571" s="5"/>
    </row>
    <row r="572" spans="4:11" s="2" customFormat="1" x14ac:dyDescent="0.25">
      <c r="D572" s="1"/>
      <c r="E572" s="3"/>
      <c r="J572" s="5"/>
      <c r="K572" s="5"/>
    </row>
    <row r="573" spans="4:11" s="2" customFormat="1" x14ac:dyDescent="0.25">
      <c r="D573" s="1"/>
      <c r="E573" s="3"/>
      <c r="J573" s="5"/>
      <c r="K573" s="5"/>
    </row>
    <row r="574" spans="4:11" s="2" customFormat="1" x14ac:dyDescent="0.25">
      <c r="D574" s="1"/>
      <c r="E574" s="3"/>
      <c r="J574" s="5"/>
      <c r="K574" s="5"/>
    </row>
    <row r="575" spans="4:11" s="2" customFormat="1" x14ac:dyDescent="0.25">
      <c r="D575" s="1"/>
      <c r="E575" s="3"/>
      <c r="J575" s="5"/>
      <c r="K575" s="5"/>
    </row>
    <row r="576" spans="4:11" s="2" customFormat="1" x14ac:dyDescent="0.25">
      <c r="D576" s="1"/>
      <c r="E576" s="3"/>
      <c r="J576" s="5"/>
      <c r="K576" s="5"/>
    </row>
    <row r="577" spans="4:11" s="2" customFormat="1" x14ac:dyDescent="0.25">
      <c r="D577" s="1"/>
      <c r="E577" s="3"/>
      <c r="J577" s="5"/>
      <c r="K577" s="5"/>
    </row>
    <row r="578" spans="4:11" s="2" customFormat="1" x14ac:dyDescent="0.25">
      <c r="D578" s="1"/>
      <c r="E578" s="3"/>
      <c r="J578" s="5"/>
      <c r="K578" s="5"/>
    </row>
    <row r="579" spans="4:11" s="2" customFormat="1" x14ac:dyDescent="0.25">
      <c r="D579" s="1"/>
      <c r="E579" s="3"/>
      <c r="J579" s="5"/>
      <c r="K579" s="5"/>
    </row>
    <row r="580" spans="4:11" s="2" customFormat="1" x14ac:dyDescent="0.25">
      <c r="D580" s="1"/>
      <c r="E580" s="3"/>
      <c r="J580" s="5"/>
      <c r="K580" s="5"/>
    </row>
    <row r="581" spans="4:11" s="2" customFormat="1" x14ac:dyDescent="0.25">
      <c r="D581" s="1"/>
      <c r="E581" s="3"/>
      <c r="J581" s="5"/>
      <c r="K581" s="5"/>
    </row>
    <row r="582" spans="4:11" s="2" customFormat="1" x14ac:dyDescent="0.25">
      <c r="D582" s="1"/>
      <c r="E582" s="3"/>
      <c r="J582" s="5"/>
      <c r="K582" s="5"/>
    </row>
    <row r="583" spans="4:11" s="2" customFormat="1" x14ac:dyDescent="0.25">
      <c r="D583" s="1"/>
      <c r="E583" s="3"/>
      <c r="J583" s="5"/>
      <c r="K583" s="5"/>
    </row>
    <row r="584" spans="4:11" s="2" customFormat="1" x14ac:dyDescent="0.25">
      <c r="D584" s="1"/>
      <c r="E584" s="3"/>
      <c r="J584" s="5"/>
      <c r="K584" s="5"/>
    </row>
    <row r="585" spans="4:11" s="2" customFormat="1" x14ac:dyDescent="0.25">
      <c r="D585" s="1"/>
      <c r="E585" s="3"/>
      <c r="J585" s="5"/>
      <c r="K585" s="5"/>
    </row>
    <row r="586" spans="4:11" s="2" customFormat="1" x14ac:dyDescent="0.25">
      <c r="D586" s="1"/>
      <c r="E586" s="3"/>
      <c r="J586" s="5"/>
      <c r="K586" s="5"/>
    </row>
    <row r="587" spans="4:11" s="2" customFormat="1" x14ac:dyDescent="0.25">
      <c r="D587" s="1"/>
      <c r="E587" s="3"/>
      <c r="J587" s="5"/>
      <c r="K587" s="5"/>
    </row>
    <row r="588" spans="4:11" s="2" customFormat="1" x14ac:dyDescent="0.25">
      <c r="D588" s="1"/>
      <c r="E588" s="3"/>
      <c r="J588" s="5"/>
      <c r="K588" s="5"/>
    </row>
    <row r="589" spans="4:11" s="2" customFormat="1" x14ac:dyDescent="0.25">
      <c r="D589" s="1"/>
      <c r="E589" s="3"/>
      <c r="J589" s="5"/>
      <c r="K589" s="5"/>
    </row>
    <row r="590" spans="4:11" s="2" customFormat="1" x14ac:dyDescent="0.25">
      <c r="D590" s="1"/>
      <c r="E590" s="3"/>
      <c r="J590" s="5"/>
      <c r="K590" s="5"/>
    </row>
    <row r="591" spans="4:11" s="2" customFormat="1" x14ac:dyDescent="0.25">
      <c r="D591" s="1"/>
      <c r="E591" s="3"/>
      <c r="J591" s="5"/>
      <c r="K591" s="5"/>
    </row>
    <row r="592" spans="4:11" s="2" customFormat="1" x14ac:dyDescent="0.25">
      <c r="D592" s="1"/>
      <c r="E592" s="3"/>
      <c r="J592" s="5"/>
      <c r="K592" s="5"/>
    </row>
    <row r="593" spans="4:11" s="2" customFormat="1" x14ac:dyDescent="0.25">
      <c r="D593" s="1"/>
      <c r="E593" s="3"/>
      <c r="J593" s="5"/>
      <c r="K593" s="5"/>
    </row>
    <row r="594" spans="4:11" s="2" customFormat="1" x14ac:dyDescent="0.25">
      <c r="D594" s="1"/>
      <c r="E594" s="3"/>
      <c r="J594" s="5"/>
      <c r="K594" s="5"/>
    </row>
    <row r="595" spans="4:11" s="2" customFormat="1" x14ac:dyDescent="0.25">
      <c r="D595" s="1"/>
      <c r="E595" s="3"/>
      <c r="J595" s="5"/>
      <c r="K595" s="5"/>
    </row>
    <row r="596" spans="4:11" s="2" customFormat="1" x14ac:dyDescent="0.25">
      <c r="D596" s="1"/>
      <c r="E596" s="3"/>
      <c r="J596" s="5"/>
      <c r="K596" s="5"/>
    </row>
    <row r="597" spans="4:11" s="2" customFormat="1" x14ac:dyDescent="0.25">
      <c r="D597" s="1"/>
      <c r="E597" s="3"/>
      <c r="J597" s="5"/>
      <c r="K597" s="5"/>
    </row>
    <row r="598" spans="4:11" s="2" customFormat="1" x14ac:dyDescent="0.25">
      <c r="D598" s="1"/>
      <c r="E598" s="3"/>
      <c r="J598" s="5"/>
      <c r="K598" s="5"/>
    </row>
    <row r="599" spans="4:11" s="2" customFormat="1" x14ac:dyDescent="0.25">
      <c r="D599" s="1"/>
      <c r="E599" s="3"/>
      <c r="J599" s="5"/>
      <c r="K599" s="5"/>
    </row>
    <row r="600" spans="4:11" s="2" customFormat="1" x14ac:dyDescent="0.25">
      <c r="D600" s="1"/>
      <c r="E600" s="3"/>
      <c r="J600" s="5"/>
      <c r="K600" s="5"/>
    </row>
    <row r="601" spans="4:11" s="2" customFormat="1" x14ac:dyDescent="0.25">
      <c r="D601" s="1"/>
      <c r="E601" s="3"/>
      <c r="J601" s="5"/>
      <c r="K601" s="5"/>
    </row>
    <row r="602" spans="4:11" s="2" customFormat="1" x14ac:dyDescent="0.25">
      <c r="D602" s="1"/>
      <c r="E602" s="3"/>
      <c r="J602" s="5"/>
      <c r="K602" s="5"/>
    </row>
    <row r="603" spans="4:11" s="2" customFormat="1" x14ac:dyDescent="0.25">
      <c r="D603" s="1"/>
      <c r="E603" s="3"/>
      <c r="J603" s="5"/>
      <c r="K603" s="5"/>
    </row>
    <row r="604" spans="4:11" s="2" customFormat="1" x14ac:dyDescent="0.25">
      <c r="D604" s="1"/>
      <c r="E604" s="3"/>
      <c r="J604" s="5"/>
      <c r="K604" s="5"/>
    </row>
    <row r="605" spans="4:11" s="2" customFormat="1" x14ac:dyDescent="0.25">
      <c r="D605" s="1"/>
      <c r="E605" s="3"/>
      <c r="J605" s="5"/>
      <c r="K605" s="5"/>
    </row>
    <row r="606" spans="4:11" s="2" customFormat="1" x14ac:dyDescent="0.25">
      <c r="D606" s="1"/>
      <c r="E606" s="3"/>
      <c r="J606" s="5"/>
      <c r="K606" s="5"/>
    </row>
    <row r="607" spans="4:11" s="2" customFormat="1" x14ac:dyDescent="0.25">
      <c r="D607" s="1"/>
      <c r="E607" s="3"/>
      <c r="J607" s="5"/>
      <c r="K607" s="5"/>
    </row>
    <row r="608" spans="4:11" s="2" customFormat="1" x14ac:dyDescent="0.25">
      <c r="D608" s="1"/>
      <c r="E608" s="3"/>
      <c r="J608" s="5"/>
      <c r="K608" s="5"/>
    </row>
    <row r="609" spans="4:11" s="2" customFormat="1" x14ac:dyDescent="0.25">
      <c r="D609" s="1"/>
      <c r="E609" s="3"/>
      <c r="J609" s="5"/>
      <c r="K609" s="5"/>
    </row>
    <row r="610" spans="4:11" s="2" customFormat="1" x14ac:dyDescent="0.25">
      <c r="D610" s="1"/>
      <c r="E610" s="3"/>
      <c r="J610" s="5"/>
      <c r="K610" s="5"/>
    </row>
    <row r="611" spans="4:11" s="2" customFormat="1" x14ac:dyDescent="0.25">
      <c r="D611" s="1"/>
      <c r="E611" s="3"/>
      <c r="J611" s="5"/>
      <c r="K611" s="5"/>
    </row>
    <row r="612" spans="4:11" s="2" customFormat="1" x14ac:dyDescent="0.25">
      <c r="D612" s="1"/>
      <c r="E612" s="3"/>
      <c r="J612" s="5"/>
      <c r="K612" s="5"/>
    </row>
    <row r="613" spans="4:11" s="2" customFormat="1" x14ac:dyDescent="0.25">
      <c r="D613" s="1"/>
      <c r="E613" s="3"/>
      <c r="J613" s="5"/>
      <c r="K613" s="5"/>
    </row>
    <row r="614" spans="4:11" s="2" customFormat="1" x14ac:dyDescent="0.25">
      <c r="D614" s="1"/>
      <c r="E614" s="3"/>
      <c r="J614" s="5"/>
      <c r="K614" s="5"/>
    </row>
    <row r="615" spans="4:11" s="2" customFormat="1" x14ac:dyDescent="0.25">
      <c r="D615" s="1"/>
      <c r="E615" s="3"/>
      <c r="J615" s="5"/>
      <c r="K615" s="5"/>
    </row>
    <row r="616" spans="4:11" s="2" customFormat="1" x14ac:dyDescent="0.25">
      <c r="D616" s="1"/>
      <c r="E616" s="3"/>
      <c r="J616" s="5"/>
      <c r="K616" s="5"/>
    </row>
    <row r="617" spans="4:11" s="2" customFormat="1" x14ac:dyDescent="0.25">
      <c r="D617" s="1"/>
      <c r="E617" s="3"/>
      <c r="J617" s="5"/>
      <c r="K617" s="5"/>
    </row>
    <row r="618" spans="4:11" s="2" customFormat="1" x14ac:dyDescent="0.25">
      <c r="D618" s="1"/>
      <c r="E618" s="3"/>
      <c r="J618" s="5"/>
      <c r="K618" s="5"/>
    </row>
    <row r="619" spans="4:11" s="2" customFormat="1" x14ac:dyDescent="0.25">
      <c r="D619" s="1"/>
      <c r="E619" s="3"/>
      <c r="J619" s="5"/>
      <c r="K619" s="5"/>
    </row>
    <row r="620" spans="4:11" s="2" customFormat="1" x14ac:dyDescent="0.25">
      <c r="D620" s="1"/>
      <c r="E620" s="3"/>
      <c r="J620" s="5"/>
      <c r="K620" s="5"/>
    </row>
    <row r="621" spans="4:11" s="2" customFormat="1" x14ac:dyDescent="0.25">
      <c r="D621" s="1"/>
      <c r="E621" s="3"/>
      <c r="J621" s="5"/>
      <c r="K621" s="5"/>
    </row>
    <row r="622" spans="4:11" s="2" customFormat="1" x14ac:dyDescent="0.25">
      <c r="D622" s="1"/>
      <c r="E622" s="3"/>
      <c r="J622" s="5"/>
      <c r="K622" s="5"/>
    </row>
    <row r="623" spans="4:11" s="2" customFormat="1" x14ac:dyDescent="0.25">
      <c r="D623" s="1"/>
      <c r="E623" s="3"/>
      <c r="J623" s="5"/>
      <c r="K623" s="5"/>
    </row>
    <row r="624" spans="4:11" s="2" customFormat="1" x14ac:dyDescent="0.25">
      <c r="D624" s="1"/>
      <c r="E624" s="3"/>
      <c r="J624" s="5"/>
      <c r="K624" s="5"/>
    </row>
    <row r="625" spans="4:11" s="2" customFormat="1" x14ac:dyDescent="0.25">
      <c r="D625" s="1"/>
      <c r="E625" s="3"/>
      <c r="J625" s="5"/>
      <c r="K625" s="5"/>
    </row>
    <row r="626" spans="4:11" s="2" customFormat="1" x14ac:dyDescent="0.25">
      <c r="D626" s="1"/>
      <c r="E626" s="3"/>
      <c r="J626" s="5"/>
      <c r="K626" s="5"/>
    </row>
    <row r="627" spans="4:11" s="2" customFormat="1" x14ac:dyDescent="0.25">
      <c r="D627" s="1"/>
      <c r="E627" s="3"/>
      <c r="J627" s="5"/>
      <c r="K627" s="5"/>
    </row>
    <row r="628" spans="4:11" s="2" customFormat="1" x14ac:dyDescent="0.25">
      <c r="D628" s="1"/>
      <c r="E628" s="3"/>
      <c r="J628" s="5"/>
      <c r="K628" s="5"/>
    </row>
    <row r="629" spans="4:11" s="2" customFormat="1" x14ac:dyDescent="0.25">
      <c r="D629" s="1"/>
      <c r="E629" s="3"/>
      <c r="J629" s="5"/>
      <c r="K629" s="5"/>
    </row>
    <row r="630" spans="4:11" s="2" customFormat="1" x14ac:dyDescent="0.25">
      <c r="D630" s="1"/>
      <c r="E630" s="3"/>
      <c r="J630" s="5"/>
      <c r="K630" s="5"/>
    </row>
    <row r="631" spans="4:11" s="2" customFormat="1" x14ac:dyDescent="0.25">
      <c r="D631" s="1"/>
      <c r="E631" s="3"/>
      <c r="J631" s="5"/>
      <c r="K631" s="5"/>
    </row>
    <row r="632" spans="4:11" s="2" customFormat="1" x14ac:dyDescent="0.25">
      <c r="D632" s="1"/>
      <c r="E632" s="3"/>
      <c r="J632" s="5"/>
      <c r="K632" s="5"/>
    </row>
    <row r="633" spans="4:11" s="2" customFormat="1" x14ac:dyDescent="0.25">
      <c r="D633" s="1"/>
      <c r="E633" s="3"/>
      <c r="J633" s="5"/>
      <c r="K633" s="5"/>
    </row>
    <row r="634" spans="4:11" s="2" customFormat="1" x14ac:dyDescent="0.25">
      <c r="D634" s="1"/>
      <c r="E634" s="3"/>
      <c r="J634" s="5"/>
      <c r="K634" s="5"/>
    </row>
    <row r="635" spans="4:11" s="2" customFormat="1" x14ac:dyDescent="0.25">
      <c r="D635" s="1"/>
      <c r="E635" s="3"/>
      <c r="J635" s="5"/>
      <c r="K635" s="5"/>
    </row>
    <row r="636" spans="4:11" s="2" customFormat="1" x14ac:dyDescent="0.25">
      <c r="D636" s="1"/>
      <c r="E636" s="3"/>
      <c r="J636" s="5"/>
      <c r="K636" s="5"/>
    </row>
    <row r="637" spans="4:11" s="2" customFormat="1" x14ac:dyDescent="0.25">
      <c r="D637" s="1"/>
      <c r="E637" s="3"/>
      <c r="J637" s="5"/>
      <c r="K637" s="5"/>
    </row>
    <row r="638" spans="4:11" s="2" customFormat="1" x14ac:dyDescent="0.25">
      <c r="D638" s="1"/>
      <c r="E638" s="3"/>
      <c r="J638" s="5"/>
      <c r="K638" s="5"/>
    </row>
    <row r="639" spans="4:11" s="2" customFormat="1" x14ac:dyDescent="0.25">
      <c r="D639" s="1"/>
      <c r="E639" s="3"/>
      <c r="J639" s="5"/>
      <c r="K639" s="5"/>
    </row>
    <row r="640" spans="4:11" s="2" customFormat="1" x14ac:dyDescent="0.25">
      <c r="D640" s="1"/>
      <c r="E640" s="3"/>
      <c r="J640" s="5"/>
      <c r="K640" s="5"/>
    </row>
    <row r="641" spans="4:11" s="2" customFormat="1" x14ac:dyDescent="0.25">
      <c r="D641" s="1"/>
      <c r="E641" s="3"/>
      <c r="J641" s="5"/>
      <c r="K641" s="5"/>
    </row>
    <row r="642" spans="4:11" s="2" customFormat="1" x14ac:dyDescent="0.25">
      <c r="D642" s="1"/>
      <c r="E642" s="3"/>
      <c r="J642" s="5"/>
      <c r="K642" s="5"/>
    </row>
    <row r="643" spans="4:11" s="2" customFormat="1" x14ac:dyDescent="0.25">
      <c r="D643" s="1"/>
      <c r="E643" s="3"/>
      <c r="J643" s="5"/>
      <c r="K643" s="5"/>
    </row>
    <row r="644" spans="4:11" s="2" customFormat="1" x14ac:dyDescent="0.25">
      <c r="D644" s="1"/>
      <c r="E644" s="3"/>
      <c r="J644" s="5"/>
      <c r="K644" s="5"/>
    </row>
    <row r="645" spans="4:11" s="2" customFormat="1" x14ac:dyDescent="0.25">
      <c r="D645" s="1"/>
      <c r="E645" s="3"/>
      <c r="J645" s="5"/>
      <c r="K645" s="5"/>
    </row>
    <row r="646" spans="4:11" s="2" customFormat="1" x14ac:dyDescent="0.25">
      <c r="D646" s="1"/>
      <c r="E646" s="3"/>
      <c r="J646" s="5"/>
      <c r="K646" s="5"/>
    </row>
    <row r="647" spans="4:11" s="2" customFormat="1" x14ac:dyDescent="0.25">
      <c r="D647" s="1"/>
      <c r="E647" s="3"/>
      <c r="J647" s="5"/>
      <c r="K647" s="5"/>
    </row>
    <row r="648" spans="4:11" s="2" customFormat="1" x14ac:dyDescent="0.25">
      <c r="D648" s="1"/>
      <c r="E648" s="3"/>
      <c r="J648" s="5"/>
      <c r="K648" s="5"/>
    </row>
    <row r="649" spans="4:11" s="2" customFormat="1" x14ac:dyDescent="0.25">
      <c r="D649" s="1"/>
      <c r="E649" s="3"/>
      <c r="J649" s="5"/>
      <c r="K649" s="5"/>
    </row>
    <row r="650" spans="4:11" s="2" customFormat="1" x14ac:dyDescent="0.25">
      <c r="D650" s="1"/>
      <c r="E650" s="3"/>
      <c r="J650" s="5"/>
      <c r="K650" s="5"/>
    </row>
    <row r="651" spans="4:11" s="2" customFormat="1" x14ac:dyDescent="0.25">
      <c r="D651" s="1"/>
      <c r="E651" s="3"/>
      <c r="J651" s="5"/>
      <c r="K651" s="5"/>
    </row>
    <row r="652" spans="4:11" s="2" customFormat="1" x14ac:dyDescent="0.25">
      <c r="D652" s="1"/>
      <c r="E652" s="3"/>
      <c r="J652" s="5"/>
      <c r="K652" s="5"/>
    </row>
    <row r="653" spans="4:11" s="2" customFormat="1" x14ac:dyDescent="0.25">
      <c r="D653" s="1"/>
      <c r="E653" s="3"/>
      <c r="J653" s="5"/>
      <c r="K653" s="5"/>
    </row>
    <row r="654" spans="4:11" s="2" customFormat="1" x14ac:dyDescent="0.25">
      <c r="D654" s="1"/>
      <c r="E654" s="3"/>
      <c r="J654" s="5"/>
      <c r="K654" s="5"/>
    </row>
    <row r="655" spans="4:11" s="2" customFormat="1" x14ac:dyDescent="0.25">
      <c r="D655" s="1"/>
      <c r="E655" s="3"/>
      <c r="J655" s="5"/>
      <c r="K655" s="5"/>
    </row>
    <row r="656" spans="4:11" s="2" customFormat="1" x14ac:dyDescent="0.25">
      <c r="D656" s="1"/>
      <c r="E656" s="3"/>
      <c r="J656" s="5"/>
      <c r="K656" s="5"/>
    </row>
    <row r="657" spans="4:11" s="2" customFormat="1" x14ac:dyDescent="0.25">
      <c r="D657" s="1"/>
      <c r="E657" s="3"/>
      <c r="J657" s="5"/>
      <c r="K657" s="5"/>
    </row>
    <row r="658" spans="4:11" s="2" customFormat="1" x14ac:dyDescent="0.25">
      <c r="D658" s="1"/>
      <c r="E658" s="3"/>
      <c r="J658" s="5"/>
      <c r="K658" s="5"/>
    </row>
    <row r="659" spans="4:11" s="2" customFormat="1" x14ac:dyDescent="0.25">
      <c r="D659" s="1"/>
      <c r="E659" s="3"/>
      <c r="J659" s="5"/>
      <c r="K659" s="5"/>
    </row>
    <row r="660" spans="4:11" s="2" customFormat="1" x14ac:dyDescent="0.25">
      <c r="D660" s="1"/>
      <c r="E660" s="3"/>
      <c r="J660" s="5"/>
      <c r="K660" s="5"/>
    </row>
    <row r="661" spans="4:11" s="2" customFormat="1" x14ac:dyDescent="0.25">
      <c r="D661" s="1"/>
      <c r="E661" s="3"/>
      <c r="J661" s="5"/>
      <c r="K661" s="5"/>
    </row>
    <row r="662" spans="4:11" s="2" customFormat="1" x14ac:dyDescent="0.25">
      <c r="D662" s="1"/>
      <c r="E662" s="3"/>
      <c r="J662" s="5"/>
      <c r="K662" s="5"/>
    </row>
    <row r="663" spans="4:11" s="2" customFormat="1" x14ac:dyDescent="0.25">
      <c r="D663" s="1"/>
      <c r="E663" s="3"/>
      <c r="J663" s="5"/>
      <c r="K663" s="5"/>
    </row>
    <row r="664" spans="4:11" s="2" customFormat="1" x14ac:dyDescent="0.25">
      <c r="D664" s="1"/>
      <c r="E664" s="3"/>
      <c r="J664" s="5"/>
      <c r="K664" s="5"/>
    </row>
    <row r="665" spans="4:11" s="2" customFormat="1" x14ac:dyDescent="0.25">
      <c r="D665" s="1"/>
      <c r="E665" s="3"/>
      <c r="J665" s="5"/>
      <c r="K665" s="5"/>
    </row>
    <row r="666" spans="4:11" s="2" customFormat="1" x14ac:dyDescent="0.25">
      <c r="D666" s="1"/>
      <c r="E666" s="3"/>
      <c r="J666" s="5"/>
      <c r="K666" s="5"/>
    </row>
    <row r="667" spans="4:11" s="2" customFormat="1" x14ac:dyDescent="0.25">
      <c r="D667" s="1"/>
      <c r="E667" s="3"/>
      <c r="J667" s="5"/>
      <c r="K667" s="5"/>
    </row>
    <row r="668" spans="4:11" s="2" customFormat="1" x14ac:dyDescent="0.25">
      <c r="D668" s="1"/>
      <c r="E668" s="3"/>
      <c r="J668" s="5"/>
      <c r="K668" s="5"/>
    </row>
    <row r="669" spans="4:11" s="2" customFormat="1" x14ac:dyDescent="0.25">
      <c r="D669" s="1"/>
      <c r="E669" s="3"/>
      <c r="J669" s="5"/>
      <c r="K669" s="5"/>
    </row>
    <row r="670" spans="4:11" s="2" customFormat="1" x14ac:dyDescent="0.25">
      <c r="D670" s="1"/>
      <c r="E670" s="3"/>
      <c r="J670" s="5"/>
      <c r="K670" s="5"/>
    </row>
    <row r="671" spans="4:11" s="2" customFormat="1" x14ac:dyDescent="0.25">
      <c r="D671" s="1"/>
      <c r="E671" s="3"/>
      <c r="J671" s="5"/>
      <c r="K671" s="5"/>
    </row>
    <row r="672" spans="4:11" s="2" customFormat="1" x14ac:dyDescent="0.25">
      <c r="D672" s="1"/>
      <c r="E672" s="3"/>
      <c r="J672" s="5"/>
      <c r="K672" s="5"/>
    </row>
    <row r="673" spans="4:11" s="2" customFormat="1" x14ac:dyDescent="0.25">
      <c r="D673" s="1"/>
      <c r="E673" s="3"/>
      <c r="J673" s="5"/>
      <c r="K673" s="5"/>
    </row>
    <row r="674" spans="4:11" s="2" customFormat="1" x14ac:dyDescent="0.25">
      <c r="D674" s="1"/>
      <c r="E674" s="3"/>
      <c r="J674" s="5"/>
      <c r="K674" s="5"/>
    </row>
    <row r="675" spans="4:11" s="2" customFormat="1" x14ac:dyDescent="0.25">
      <c r="D675" s="1"/>
      <c r="E675" s="3"/>
      <c r="J675" s="5"/>
      <c r="K675" s="5"/>
    </row>
    <row r="676" spans="4:11" s="2" customFormat="1" x14ac:dyDescent="0.25">
      <c r="D676" s="1"/>
      <c r="E676" s="3"/>
      <c r="J676" s="5"/>
      <c r="K676" s="5"/>
    </row>
    <row r="677" spans="4:11" s="2" customFormat="1" x14ac:dyDescent="0.25">
      <c r="D677" s="1"/>
      <c r="E677" s="3"/>
      <c r="J677" s="5"/>
      <c r="K677" s="5"/>
    </row>
    <row r="678" spans="4:11" s="2" customFormat="1" x14ac:dyDescent="0.25">
      <c r="D678" s="1"/>
      <c r="E678" s="3"/>
      <c r="J678" s="5"/>
      <c r="K678" s="5"/>
    </row>
    <row r="679" spans="4:11" s="2" customFormat="1" x14ac:dyDescent="0.25">
      <c r="D679" s="1"/>
      <c r="E679" s="3"/>
      <c r="J679" s="5"/>
      <c r="K679" s="5"/>
    </row>
    <row r="680" spans="4:11" s="2" customFormat="1" x14ac:dyDescent="0.25">
      <c r="D680" s="1"/>
      <c r="E680" s="3"/>
      <c r="J680" s="5"/>
      <c r="K680" s="5"/>
    </row>
    <row r="681" spans="4:11" s="2" customFormat="1" x14ac:dyDescent="0.25">
      <c r="D681" s="1"/>
      <c r="E681" s="3"/>
      <c r="J681" s="5"/>
      <c r="K681" s="5"/>
    </row>
    <row r="682" spans="4:11" s="2" customFormat="1" x14ac:dyDescent="0.25">
      <c r="D682" s="1"/>
      <c r="E682" s="3"/>
      <c r="J682" s="5"/>
      <c r="K682" s="5"/>
    </row>
    <row r="683" spans="4:11" s="2" customFormat="1" x14ac:dyDescent="0.25">
      <c r="D683" s="1"/>
      <c r="E683" s="3"/>
      <c r="J683" s="5"/>
      <c r="K683" s="5"/>
    </row>
    <row r="684" spans="4:11" s="2" customFormat="1" x14ac:dyDescent="0.25">
      <c r="D684" s="1"/>
      <c r="E684" s="3"/>
      <c r="J684" s="5"/>
      <c r="K684" s="5"/>
    </row>
    <row r="685" spans="4:11" s="2" customFormat="1" x14ac:dyDescent="0.25">
      <c r="D685" s="1"/>
      <c r="E685" s="3"/>
      <c r="J685" s="5"/>
      <c r="K685" s="5"/>
    </row>
    <row r="686" spans="4:11" s="2" customFormat="1" x14ac:dyDescent="0.25">
      <c r="D686" s="1"/>
      <c r="E686" s="3"/>
      <c r="J686" s="5"/>
      <c r="K686" s="5"/>
    </row>
    <row r="687" spans="4:11" s="2" customFormat="1" x14ac:dyDescent="0.25">
      <c r="D687" s="1"/>
      <c r="E687" s="3"/>
      <c r="J687" s="5"/>
      <c r="K687" s="5"/>
    </row>
    <row r="688" spans="4:11" s="2" customFormat="1" x14ac:dyDescent="0.25">
      <c r="D688" s="1"/>
      <c r="E688" s="3"/>
      <c r="J688" s="5"/>
      <c r="K688" s="5"/>
    </row>
    <row r="689" spans="4:11" s="2" customFormat="1" x14ac:dyDescent="0.25">
      <c r="D689" s="1"/>
      <c r="E689" s="3"/>
      <c r="J689" s="5"/>
      <c r="K689" s="5"/>
    </row>
    <row r="690" spans="4:11" s="2" customFormat="1" x14ac:dyDescent="0.25">
      <c r="D690" s="1"/>
      <c r="E690" s="3"/>
      <c r="J690" s="5"/>
      <c r="K690" s="5"/>
    </row>
    <row r="691" spans="4:11" s="2" customFormat="1" x14ac:dyDescent="0.25">
      <c r="D691" s="1"/>
      <c r="E691" s="3"/>
      <c r="J691" s="5"/>
      <c r="K691" s="5"/>
    </row>
    <row r="692" spans="4:11" s="2" customFormat="1" x14ac:dyDescent="0.25">
      <c r="D692" s="1"/>
      <c r="E692" s="3"/>
      <c r="J692" s="5"/>
      <c r="K692" s="5"/>
    </row>
    <row r="693" spans="4:11" s="2" customFormat="1" x14ac:dyDescent="0.25">
      <c r="D693" s="1"/>
      <c r="E693" s="3"/>
      <c r="J693" s="5"/>
      <c r="K693" s="5"/>
    </row>
    <row r="694" spans="4:11" s="2" customFormat="1" x14ac:dyDescent="0.25">
      <c r="D694" s="1"/>
      <c r="E694" s="3"/>
      <c r="J694" s="5"/>
      <c r="K694" s="5"/>
    </row>
    <row r="695" spans="4:11" s="2" customFormat="1" x14ac:dyDescent="0.25">
      <c r="D695" s="1"/>
      <c r="E695" s="3"/>
      <c r="J695" s="5"/>
      <c r="K695" s="5"/>
    </row>
    <row r="696" spans="4:11" s="2" customFormat="1" x14ac:dyDescent="0.25">
      <c r="D696" s="1"/>
      <c r="E696" s="3"/>
      <c r="J696" s="5"/>
      <c r="K696" s="5"/>
    </row>
    <row r="697" spans="4:11" s="2" customFormat="1" x14ac:dyDescent="0.25">
      <c r="D697" s="1"/>
      <c r="E697" s="3"/>
      <c r="J697" s="5"/>
      <c r="K697" s="5"/>
    </row>
    <row r="698" spans="4:11" s="2" customFormat="1" x14ac:dyDescent="0.25">
      <c r="D698" s="1"/>
      <c r="E698" s="3"/>
      <c r="J698" s="5"/>
      <c r="K698" s="5"/>
    </row>
    <row r="699" spans="4:11" s="2" customFormat="1" x14ac:dyDescent="0.25">
      <c r="D699" s="1"/>
      <c r="E699" s="3"/>
      <c r="J699" s="5"/>
      <c r="K699" s="5"/>
    </row>
    <row r="700" spans="4:11" s="2" customFormat="1" x14ac:dyDescent="0.25">
      <c r="D700" s="1"/>
      <c r="E700" s="3"/>
      <c r="J700" s="5"/>
      <c r="K700" s="5"/>
    </row>
    <row r="701" spans="4:11" s="2" customFormat="1" x14ac:dyDescent="0.25">
      <c r="D701" s="1"/>
      <c r="E701" s="3"/>
      <c r="J701" s="5"/>
      <c r="K701" s="5"/>
    </row>
    <row r="702" spans="4:11" s="2" customFormat="1" x14ac:dyDescent="0.25">
      <c r="D702" s="1"/>
      <c r="E702" s="3"/>
      <c r="J702" s="5"/>
      <c r="K702" s="5"/>
    </row>
    <row r="703" spans="4:11" s="2" customFormat="1" x14ac:dyDescent="0.25">
      <c r="D703" s="1"/>
      <c r="E703" s="3"/>
      <c r="J703" s="5"/>
      <c r="K703" s="5"/>
    </row>
    <row r="704" spans="4:11" s="2" customFormat="1" x14ac:dyDescent="0.25">
      <c r="D704" s="1"/>
      <c r="E704" s="3"/>
      <c r="J704" s="5"/>
      <c r="K704" s="5"/>
    </row>
    <row r="705" spans="4:11" s="2" customFormat="1" x14ac:dyDescent="0.25">
      <c r="D705" s="1"/>
      <c r="E705" s="3"/>
      <c r="J705" s="5"/>
      <c r="K705" s="5"/>
    </row>
    <row r="706" spans="4:11" s="2" customFormat="1" x14ac:dyDescent="0.25">
      <c r="D706" s="1"/>
      <c r="E706" s="3"/>
      <c r="J706" s="5"/>
      <c r="K706" s="5"/>
    </row>
    <row r="707" spans="4:11" s="2" customFormat="1" x14ac:dyDescent="0.25">
      <c r="D707" s="1"/>
      <c r="E707" s="3"/>
      <c r="J707" s="5"/>
      <c r="K707" s="5"/>
    </row>
    <row r="708" spans="4:11" s="2" customFormat="1" x14ac:dyDescent="0.25">
      <c r="D708" s="1"/>
      <c r="E708" s="3"/>
      <c r="J708" s="5"/>
      <c r="K708" s="5"/>
    </row>
    <row r="709" spans="4:11" s="2" customFormat="1" x14ac:dyDescent="0.25">
      <c r="D709" s="1"/>
      <c r="E709" s="3"/>
      <c r="J709" s="5"/>
      <c r="K709" s="5"/>
    </row>
    <row r="710" spans="4:11" s="2" customFormat="1" x14ac:dyDescent="0.25">
      <c r="D710" s="1"/>
      <c r="E710" s="3"/>
      <c r="J710" s="5"/>
      <c r="K710" s="5"/>
    </row>
    <row r="711" spans="4:11" s="2" customFormat="1" x14ac:dyDescent="0.25">
      <c r="D711" s="1"/>
      <c r="E711" s="3"/>
      <c r="J711" s="5"/>
      <c r="K711" s="5"/>
    </row>
    <row r="712" spans="4:11" s="2" customFormat="1" x14ac:dyDescent="0.25">
      <c r="D712" s="1"/>
      <c r="E712" s="3"/>
      <c r="J712" s="5"/>
      <c r="K712" s="5"/>
    </row>
    <row r="713" spans="4:11" s="2" customFormat="1" x14ac:dyDescent="0.25">
      <c r="D713" s="1"/>
      <c r="E713" s="3"/>
      <c r="J713" s="5"/>
      <c r="K713" s="5"/>
    </row>
    <row r="714" spans="4:11" s="2" customFormat="1" x14ac:dyDescent="0.25">
      <c r="D714" s="1"/>
      <c r="E714" s="3"/>
      <c r="J714" s="5"/>
      <c r="K714" s="5"/>
    </row>
    <row r="715" spans="4:11" s="2" customFormat="1" x14ac:dyDescent="0.25">
      <c r="D715" s="1"/>
      <c r="E715" s="3"/>
      <c r="J715" s="5"/>
      <c r="K715" s="5"/>
    </row>
    <row r="716" spans="4:11" s="2" customFormat="1" x14ac:dyDescent="0.25">
      <c r="D716" s="1"/>
      <c r="E716" s="3"/>
      <c r="J716" s="5"/>
      <c r="K716" s="5"/>
    </row>
    <row r="717" spans="4:11" s="2" customFormat="1" x14ac:dyDescent="0.25">
      <c r="D717" s="1"/>
      <c r="E717" s="3"/>
      <c r="J717" s="5"/>
      <c r="K717" s="5"/>
    </row>
    <row r="718" spans="4:11" s="2" customFormat="1" x14ac:dyDescent="0.25">
      <c r="D718" s="1"/>
      <c r="E718" s="3"/>
      <c r="J718" s="5"/>
      <c r="K718" s="5"/>
    </row>
    <row r="719" spans="4:11" s="2" customFormat="1" x14ac:dyDescent="0.25">
      <c r="D719" s="1"/>
      <c r="E719" s="3"/>
      <c r="J719" s="5"/>
      <c r="K719" s="5"/>
    </row>
    <row r="720" spans="4:11" s="2" customFormat="1" x14ac:dyDescent="0.25">
      <c r="D720" s="1"/>
      <c r="E720" s="3"/>
      <c r="J720" s="5"/>
      <c r="K720" s="5"/>
    </row>
    <row r="721" spans="4:11" s="2" customFormat="1" x14ac:dyDescent="0.25">
      <c r="D721" s="1"/>
      <c r="E721" s="3"/>
      <c r="J721" s="5"/>
      <c r="K721" s="5"/>
    </row>
    <row r="722" spans="4:11" s="2" customFormat="1" x14ac:dyDescent="0.25">
      <c r="D722" s="1"/>
      <c r="E722" s="3"/>
      <c r="J722" s="5"/>
      <c r="K722" s="5"/>
    </row>
    <row r="723" spans="4:11" s="2" customFormat="1" x14ac:dyDescent="0.25">
      <c r="D723" s="1"/>
      <c r="E723" s="3"/>
      <c r="J723" s="5"/>
      <c r="K723" s="5"/>
    </row>
    <row r="724" spans="4:11" s="2" customFormat="1" x14ac:dyDescent="0.25">
      <c r="D724" s="1"/>
      <c r="E724" s="3"/>
      <c r="J724" s="5"/>
      <c r="K724" s="5"/>
    </row>
    <row r="725" spans="4:11" s="2" customFormat="1" x14ac:dyDescent="0.25">
      <c r="D725" s="1"/>
      <c r="E725" s="3"/>
      <c r="J725" s="5"/>
      <c r="K725" s="5"/>
    </row>
    <row r="726" spans="4:11" s="2" customFormat="1" x14ac:dyDescent="0.25">
      <c r="D726" s="1"/>
      <c r="E726" s="3"/>
      <c r="J726" s="5"/>
      <c r="K726" s="5"/>
    </row>
    <row r="727" spans="4:11" s="2" customFormat="1" x14ac:dyDescent="0.25">
      <c r="D727" s="1"/>
      <c r="E727" s="3"/>
      <c r="J727" s="5"/>
      <c r="K727" s="5"/>
    </row>
    <row r="728" spans="4:11" s="2" customFormat="1" x14ac:dyDescent="0.25">
      <c r="D728" s="1"/>
      <c r="E728" s="3"/>
      <c r="J728" s="5"/>
      <c r="K728" s="5"/>
    </row>
    <row r="729" spans="4:11" s="2" customFormat="1" x14ac:dyDescent="0.25">
      <c r="D729" s="1"/>
      <c r="E729" s="3"/>
      <c r="J729" s="5"/>
      <c r="K729" s="5"/>
    </row>
    <row r="730" spans="4:11" s="2" customFormat="1" x14ac:dyDescent="0.25">
      <c r="D730" s="1"/>
      <c r="E730" s="3"/>
      <c r="J730" s="5"/>
      <c r="K730" s="5"/>
    </row>
    <row r="731" spans="4:11" s="2" customFormat="1" x14ac:dyDescent="0.25">
      <c r="D731" s="1"/>
      <c r="E731" s="3"/>
      <c r="J731" s="5"/>
      <c r="K731" s="5"/>
    </row>
    <row r="732" spans="4:11" s="2" customFormat="1" x14ac:dyDescent="0.25">
      <c r="D732" s="1"/>
      <c r="E732" s="3"/>
      <c r="J732" s="5"/>
      <c r="K732" s="5"/>
    </row>
    <row r="733" spans="4:11" s="2" customFormat="1" x14ac:dyDescent="0.25">
      <c r="D733" s="1"/>
      <c r="E733" s="3"/>
      <c r="J733" s="5"/>
      <c r="K733" s="5"/>
    </row>
    <row r="734" spans="4:11" s="2" customFormat="1" x14ac:dyDescent="0.25">
      <c r="D734" s="1"/>
      <c r="E734" s="3"/>
      <c r="J734" s="5"/>
      <c r="K734" s="5"/>
    </row>
    <row r="735" spans="4:11" s="2" customFormat="1" x14ac:dyDescent="0.25">
      <c r="D735" s="1"/>
      <c r="E735" s="3"/>
      <c r="J735" s="5"/>
      <c r="K735" s="5"/>
    </row>
    <row r="736" spans="4:11" s="2" customFormat="1" x14ac:dyDescent="0.25">
      <c r="D736" s="1"/>
      <c r="E736" s="3"/>
      <c r="J736" s="5"/>
      <c r="K736" s="5"/>
    </row>
    <row r="737" spans="4:11" s="2" customFormat="1" x14ac:dyDescent="0.25">
      <c r="D737" s="1"/>
      <c r="E737" s="3"/>
      <c r="J737" s="5"/>
      <c r="K737" s="5"/>
    </row>
    <row r="738" spans="4:11" s="2" customFormat="1" x14ac:dyDescent="0.25">
      <c r="D738" s="1"/>
      <c r="E738" s="3"/>
      <c r="J738" s="5"/>
      <c r="K738" s="5"/>
    </row>
    <row r="739" spans="4:11" s="2" customFormat="1" x14ac:dyDescent="0.25">
      <c r="D739" s="1"/>
      <c r="E739" s="3"/>
      <c r="J739" s="5"/>
      <c r="K739" s="5"/>
    </row>
    <row r="740" spans="4:11" s="2" customFormat="1" x14ac:dyDescent="0.25">
      <c r="D740" s="1"/>
      <c r="E740" s="3"/>
      <c r="J740" s="5"/>
      <c r="K740" s="5"/>
    </row>
    <row r="741" spans="4:11" s="2" customFormat="1" x14ac:dyDescent="0.25">
      <c r="D741" s="1"/>
      <c r="E741" s="3"/>
      <c r="J741" s="5"/>
      <c r="K741" s="5"/>
    </row>
    <row r="742" spans="4:11" s="2" customFormat="1" x14ac:dyDescent="0.25">
      <c r="D742" s="1"/>
      <c r="E742" s="3"/>
      <c r="J742" s="5"/>
      <c r="K742" s="5"/>
    </row>
    <row r="743" spans="4:11" s="2" customFormat="1" x14ac:dyDescent="0.25">
      <c r="D743" s="1"/>
      <c r="E743" s="3"/>
      <c r="J743" s="5"/>
      <c r="K743" s="5"/>
    </row>
    <row r="744" spans="4:11" s="2" customFormat="1" x14ac:dyDescent="0.25">
      <c r="D744" s="1"/>
      <c r="E744" s="3"/>
      <c r="J744" s="5"/>
      <c r="K744" s="5"/>
    </row>
    <row r="745" spans="4:11" s="2" customFormat="1" x14ac:dyDescent="0.25">
      <c r="D745" s="1"/>
      <c r="E745" s="3"/>
      <c r="J745" s="5"/>
      <c r="K745" s="5"/>
    </row>
    <row r="746" spans="4:11" s="2" customFormat="1" x14ac:dyDescent="0.25">
      <c r="D746" s="1"/>
      <c r="E746" s="3"/>
      <c r="J746" s="5"/>
      <c r="K746" s="5"/>
    </row>
    <row r="747" spans="4:11" s="2" customFormat="1" x14ac:dyDescent="0.25">
      <c r="D747" s="1"/>
      <c r="E747" s="3"/>
      <c r="J747" s="5"/>
      <c r="K747" s="5"/>
    </row>
    <row r="748" spans="4:11" s="2" customFormat="1" x14ac:dyDescent="0.25">
      <c r="D748" s="1"/>
      <c r="E748" s="3"/>
      <c r="J748" s="5"/>
      <c r="K748" s="5"/>
    </row>
    <row r="749" spans="4:11" s="2" customFormat="1" x14ac:dyDescent="0.25">
      <c r="D749" s="1"/>
      <c r="E749" s="3"/>
      <c r="J749" s="5"/>
      <c r="K749" s="5"/>
    </row>
    <row r="750" spans="4:11" s="2" customFormat="1" x14ac:dyDescent="0.25">
      <c r="D750" s="1"/>
      <c r="E750" s="3"/>
      <c r="J750" s="5"/>
      <c r="K750" s="5"/>
    </row>
    <row r="751" spans="4:11" s="2" customFormat="1" x14ac:dyDescent="0.25">
      <c r="D751" s="1"/>
      <c r="E751" s="3"/>
      <c r="J751" s="5"/>
      <c r="K751" s="5"/>
    </row>
    <row r="752" spans="4:11" s="2" customFormat="1" x14ac:dyDescent="0.25">
      <c r="D752" s="1"/>
      <c r="E752" s="3"/>
      <c r="J752" s="5"/>
      <c r="K752" s="5"/>
    </row>
    <row r="753" spans="4:11" s="2" customFormat="1" x14ac:dyDescent="0.25">
      <c r="D753" s="1"/>
      <c r="E753" s="3"/>
      <c r="J753" s="5"/>
      <c r="K753" s="5"/>
    </row>
    <row r="754" spans="4:11" s="2" customFormat="1" x14ac:dyDescent="0.25">
      <c r="D754" s="1"/>
      <c r="E754" s="3"/>
      <c r="J754" s="5"/>
      <c r="K754" s="5"/>
    </row>
    <row r="755" spans="4:11" s="2" customFormat="1" x14ac:dyDescent="0.25">
      <c r="D755" s="1"/>
      <c r="E755" s="3"/>
      <c r="J755" s="5"/>
      <c r="K755" s="5"/>
    </row>
    <row r="756" spans="4:11" s="2" customFormat="1" x14ac:dyDescent="0.25">
      <c r="D756" s="1"/>
      <c r="E756" s="3"/>
      <c r="J756" s="5"/>
      <c r="K756" s="5"/>
    </row>
    <row r="757" spans="4:11" s="2" customFormat="1" x14ac:dyDescent="0.25">
      <c r="D757" s="1"/>
      <c r="E757" s="3"/>
      <c r="J757" s="5"/>
      <c r="K757" s="5"/>
    </row>
    <row r="758" spans="4:11" s="2" customFormat="1" x14ac:dyDescent="0.25">
      <c r="D758" s="1"/>
      <c r="E758" s="3"/>
      <c r="J758" s="5"/>
      <c r="K758" s="5"/>
    </row>
    <row r="759" spans="4:11" s="2" customFormat="1" x14ac:dyDescent="0.25">
      <c r="D759" s="1"/>
      <c r="E759" s="3"/>
      <c r="J759" s="5"/>
      <c r="K759" s="5"/>
    </row>
    <row r="760" spans="4:11" s="2" customFormat="1" x14ac:dyDescent="0.25">
      <c r="D760" s="1"/>
      <c r="E760" s="3"/>
      <c r="J760" s="5"/>
      <c r="K760" s="5"/>
    </row>
    <row r="761" spans="4:11" s="2" customFormat="1" x14ac:dyDescent="0.25">
      <c r="D761" s="1"/>
      <c r="E761" s="3"/>
      <c r="J761" s="5"/>
      <c r="K761" s="5"/>
    </row>
    <row r="762" spans="4:11" s="2" customFormat="1" x14ac:dyDescent="0.25">
      <c r="D762" s="1"/>
      <c r="E762" s="3"/>
      <c r="J762" s="5"/>
      <c r="K762" s="5"/>
    </row>
    <row r="763" spans="4:11" s="2" customFormat="1" x14ac:dyDescent="0.25">
      <c r="D763" s="1"/>
      <c r="E763" s="3"/>
      <c r="J763" s="5"/>
      <c r="K763" s="5"/>
    </row>
    <row r="764" spans="4:11" s="2" customFormat="1" x14ac:dyDescent="0.25">
      <c r="D764" s="1"/>
      <c r="E764" s="3"/>
      <c r="J764" s="5"/>
      <c r="K764" s="5"/>
    </row>
    <row r="765" spans="4:11" s="2" customFormat="1" x14ac:dyDescent="0.25">
      <c r="D765" s="1"/>
      <c r="E765" s="3"/>
      <c r="J765" s="5"/>
      <c r="K765" s="5"/>
    </row>
    <row r="766" spans="4:11" s="2" customFormat="1" x14ac:dyDescent="0.25">
      <c r="D766" s="1"/>
      <c r="E766" s="3"/>
      <c r="J766" s="5"/>
      <c r="K766" s="5"/>
    </row>
    <row r="767" spans="4:11" s="2" customFormat="1" x14ac:dyDescent="0.25">
      <c r="D767" s="1"/>
      <c r="E767" s="3"/>
      <c r="J767" s="5"/>
      <c r="K767" s="5"/>
    </row>
    <row r="768" spans="4:11" s="2" customFormat="1" x14ac:dyDescent="0.25">
      <c r="D768" s="1"/>
      <c r="E768" s="3"/>
      <c r="J768" s="5"/>
      <c r="K768" s="5"/>
    </row>
    <row r="769" spans="4:11" s="2" customFormat="1" x14ac:dyDescent="0.25">
      <c r="D769" s="1"/>
      <c r="E769" s="3"/>
      <c r="J769" s="5"/>
      <c r="K769" s="5"/>
    </row>
    <row r="770" spans="4:11" s="2" customFormat="1" x14ac:dyDescent="0.25">
      <c r="D770" s="1"/>
      <c r="E770" s="3"/>
      <c r="J770" s="5"/>
      <c r="K770" s="5"/>
    </row>
    <row r="771" spans="4:11" s="2" customFormat="1" x14ac:dyDescent="0.25">
      <c r="D771" s="1"/>
      <c r="E771" s="3"/>
      <c r="J771" s="5"/>
      <c r="K771" s="5"/>
    </row>
    <row r="772" spans="4:11" s="2" customFormat="1" x14ac:dyDescent="0.25">
      <c r="D772" s="1"/>
      <c r="E772" s="3"/>
      <c r="J772" s="5"/>
      <c r="K772" s="5"/>
    </row>
    <row r="773" spans="4:11" s="2" customFormat="1" x14ac:dyDescent="0.25">
      <c r="D773" s="1"/>
      <c r="E773" s="3"/>
      <c r="J773" s="5"/>
      <c r="K773" s="5"/>
    </row>
    <row r="774" spans="4:11" s="2" customFormat="1" x14ac:dyDescent="0.25">
      <c r="D774" s="1"/>
      <c r="E774" s="3"/>
      <c r="J774" s="5"/>
      <c r="K774" s="5"/>
    </row>
    <row r="775" spans="4:11" s="2" customFormat="1" x14ac:dyDescent="0.25">
      <c r="D775" s="1"/>
      <c r="E775" s="3"/>
      <c r="J775" s="5"/>
      <c r="K775" s="5"/>
    </row>
    <row r="776" spans="4:11" s="2" customFormat="1" x14ac:dyDescent="0.25">
      <c r="D776" s="1"/>
      <c r="E776" s="3"/>
      <c r="J776" s="5"/>
      <c r="K776" s="5"/>
    </row>
    <row r="777" spans="4:11" s="2" customFormat="1" x14ac:dyDescent="0.25">
      <c r="D777" s="1"/>
      <c r="E777" s="3"/>
      <c r="J777" s="5"/>
      <c r="K777" s="5"/>
    </row>
    <row r="778" spans="4:11" s="2" customFormat="1" x14ac:dyDescent="0.25">
      <c r="D778" s="1"/>
      <c r="E778" s="3"/>
      <c r="J778" s="5"/>
      <c r="K778" s="5"/>
    </row>
    <row r="779" spans="4:11" s="2" customFormat="1" x14ac:dyDescent="0.25">
      <c r="D779" s="1"/>
      <c r="E779" s="3"/>
      <c r="J779" s="5"/>
      <c r="K779" s="5"/>
    </row>
    <row r="780" spans="4:11" s="2" customFormat="1" x14ac:dyDescent="0.25">
      <c r="D780" s="1"/>
      <c r="E780" s="3"/>
      <c r="J780" s="5"/>
      <c r="K780" s="5"/>
    </row>
    <row r="781" spans="4:11" s="2" customFormat="1" x14ac:dyDescent="0.25">
      <c r="D781" s="1"/>
      <c r="E781" s="3"/>
      <c r="J781" s="5"/>
      <c r="K781" s="5"/>
    </row>
    <row r="782" spans="4:11" s="2" customFormat="1" x14ac:dyDescent="0.25">
      <c r="D782" s="1"/>
      <c r="E782" s="3"/>
      <c r="J782" s="5"/>
      <c r="K782" s="5"/>
    </row>
    <row r="783" spans="4:11" s="2" customFormat="1" x14ac:dyDescent="0.25">
      <c r="D783" s="1"/>
      <c r="E783" s="3"/>
      <c r="J783" s="5"/>
      <c r="K783" s="5"/>
    </row>
    <row r="784" spans="4:11" s="2" customFormat="1" x14ac:dyDescent="0.25">
      <c r="D784" s="1"/>
      <c r="E784" s="3"/>
      <c r="J784" s="5"/>
      <c r="K784" s="5"/>
    </row>
    <row r="785" spans="4:11" s="2" customFormat="1" x14ac:dyDescent="0.25">
      <c r="D785" s="1"/>
      <c r="E785" s="3"/>
      <c r="J785" s="5"/>
      <c r="K785" s="5"/>
    </row>
    <row r="786" spans="4:11" s="2" customFormat="1" x14ac:dyDescent="0.25">
      <c r="D786" s="1"/>
      <c r="E786" s="3"/>
      <c r="J786" s="5"/>
      <c r="K786" s="5"/>
    </row>
    <row r="787" spans="4:11" s="2" customFormat="1" x14ac:dyDescent="0.25">
      <c r="D787" s="1"/>
      <c r="E787" s="3"/>
      <c r="J787" s="5"/>
      <c r="K787" s="5"/>
    </row>
    <row r="788" spans="4:11" s="2" customFormat="1" x14ac:dyDescent="0.25">
      <c r="D788" s="1"/>
      <c r="E788" s="3"/>
      <c r="J788" s="5"/>
      <c r="K788" s="5"/>
    </row>
    <row r="789" spans="4:11" s="2" customFormat="1" x14ac:dyDescent="0.25">
      <c r="D789" s="1"/>
      <c r="E789" s="3"/>
      <c r="J789" s="5"/>
      <c r="K789" s="5"/>
    </row>
    <row r="790" spans="4:11" s="2" customFormat="1" x14ac:dyDescent="0.25">
      <c r="D790" s="1"/>
      <c r="E790" s="3"/>
      <c r="J790" s="5"/>
      <c r="K790" s="5"/>
    </row>
    <row r="791" spans="4:11" s="2" customFormat="1" x14ac:dyDescent="0.25">
      <c r="D791" s="1"/>
      <c r="E791" s="3"/>
      <c r="J791" s="5"/>
      <c r="K791" s="5"/>
    </row>
    <row r="792" spans="4:11" s="2" customFormat="1" x14ac:dyDescent="0.25">
      <c r="D792" s="1"/>
      <c r="E792" s="3"/>
      <c r="J792" s="5"/>
      <c r="K792" s="5"/>
    </row>
    <row r="793" spans="4:11" s="2" customFormat="1" x14ac:dyDescent="0.25">
      <c r="D793" s="1"/>
      <c r="E793" s="3"/>
      <c r="J793" s="5"/>
      <c r="K793" s="5"/>
    </row>
    <row r="794" spans="4:11" s="2" customFormat="1" x14ac:dyDescent="0.25">
      <c r="D794" s="1"/>
      <c r="E794" s="3"/>
      <c r="J794" s="5"/>
      <c r="K794" s="5"/>
    </row>
    <row r="795" spans="4:11" s="2" customFormat="1" x14ac:dyDescent="0.25">
      <c r="D795" s="1"/>
      <c r="E795" s="3"/>
      <c r="J795" s="5"/>
      <c r="K795" s="5"/>
    </row>
    <row r="796" spans="4:11" s="2" customFormat="1" x14ac:dyDescent="0.25">
      <c r="D796" s="1"/>
      <c r="E796" s="3"/>
      <c r="J796" s="5"/>
      <c r="K796" s="5"/>
    </row>
    <row r="797" spans="4:11" s="2" customFormat="1" x14ac:dyDescent="0.25">
      <c r="D797" s="1"/>
      <c r="E797" s="3"/>
      <c r="J797" s="5"/>
      <c r="K797" s="5"/>
    </row>
    <row r="798" spans="4:11" s="2" customFormat="1" x14ac:dyDescent="0.25">
      <c r="D798" s="1"/>
      <c r="E798" s="3"/>
      <c r="J798" s="5"/>
      <c r="K798" s="5"/>
    </row>
    <row r="799" spans="4:11" s="2" customFormat="1" x14ac:dyDescent="0.25">
      <c r="D799" s="1"/>
      <c r="E799" s="3"/>
      <c r="J799" s="5"/>
      <c r="K799" s="5"/>
    </row>
    <row r="800" spans="4:11" s="2" customFormat="1" x14ac:dyDescent="0.25">
      <c r="D800" s="1"/>
      <c r="E800" s="3"/>
      <c r="J800" s="5"/>
      <c r="K800" s="5"/>
    </row>
    <row r="801" spans="4:11" s="2" customFormat="1" x14ac:dyDescent="0.25">
      <c r="D801" s="1"/>
      <c r="E801" s="3"/>
      <c r="J801" s="5"/>
      <c r="K801" s="5"/>
    </row>
    <row r="802" spans="4:11" s="2" customFormat="1" x14ac:dyDescent="0.25">
      <c r="D802" s="1"/>
      <c r="E802" s="3"/>
      <c r="J802" s="5"/>
      <c r="K802" s="5"/>
    </row>
    <row r="803" spans="4:11" s="2" customFormat="1" x14ac:dyDescent="0.25">
      <c r="D803" s="1"/>
      <c r="E803" s="3"/>
      <c r="J803" s="5"/>
      <c r="K803" s="5"/>
    </row>
    <row r="804" spans="4:11" s="2" customFormat="1" x14ac:dyDescent="0.25">
      <c r="D804" s="1"/>
      <c r="E804" s="3"/>
      <c r="J804" s="5"/>
      <c r="K804" s="5"/>
    </row>
    <row r="805" spans="4:11" s="2" customFormat="1" x14ac:dyDescent="0.25">
      <c r="D805" s="1"/>
      <c r="E805" s="3"/>
      <c r="J805" s="5"/>
      <c r="K805" s="5"/>
    </row>
    <row r="806" spans="4:11" s="2" customFormat="1" x14ac:dyDescent="0.25">
      <c r="D806" s="1"/>
      <c r="E806" s="3"/>
      <c r="J806" s="5"/>
      <c r="K806" s="5"/>
    </row>
    <row r="807" spans="4:11" s="2" customFormat="1" x14ac:dyDescent="0.25">
      <c r="D807" s="1"/>
      <c r="E807" s="3"/>
      <c r="J807" s="5"/>
      <c r="K807" s="5"/>
    </row>
    <row r="808" spans="4:11" s="2" customFormat="1" x14ac:dyDescent="0.25">
      <c r="D808" s="1"/>
      <c r="E808" s="3"/>
      <c r="J808" s="5"/>
      <c r="K808" s="5"/>
    </row>
    <row r="809" spans="4:11" s="2" customFormat="1" x14ac:dyDescent="0.25">
      <c r="D809" s="1"/>
      <c r="E809" s="3"/>
      <c r="J809" s="5"/>
      <c r="K809" s="5"/>
    </row>
    <row r="810" spans="4:11" s="2" customFormat="1" x14ac:dyDescent="0.25">
      <c r="D810" s="1"/>
      <c r="E810" s="3"/>
      <c r="J810" s="5"/>
      <c r="K810" s="5"/>
    </row>
    <row r="811" spans="4:11" s="2" customFormat="1" x14ac:dyDescent="0.25">
      <c r="D811" s="1"/>
      <c r="E811" s="3"/>
      <c r="J811" s="5"/>
      <c r="K811" s="5"/>
    </row>
    <row r="812" spans="4:11" s="2" customFormat="1" x14ac:dyDescent="0.25">
      <c r="D812" s="1"/>
      <c r="E812" s="3"/>
      <c r="J812" s="5"/>
      <c r="K812" s="5"/>
    </row>
    <row r="813" spans="4:11" s="2" customFormat="1" x14ac:dyDescent="0.25">
      <c r="D813" s="1"/>
      <c r="E813" s="3"/>
      <c r="J813" s="5"/>
      <c r="K813" s="5"/>
    </row>
    <row r="814" spans="4:11" s="2" customFormat="1" x14ac:dyDescent="0.25">
      <c r="D814" s="1"/>
      <c r="E814" s="3"/>
      <c r="J814" s="5"/>
      <c r="K814" s="5"/>
    </row>
    <row r="815" spans="4:11" s="2" customFormat="1" x14ac:dyDescent="0.25">
      <c r="D815" s="1"/>
      <c r="E815" s="3"/>
      <c r="J815" s="5"/>
      <c r="K815" s="5"/>
    </row>
    <row r="816" spans="4:11" s="2" customFormat="1" x14ac:dyDescent="0.25">
      <c r="D816" s="1"/>
      <c r="E816" s="3"/>
      <c r="J816" s="5"/>
      <c r="K816" s="5"/>
    </row>
    <row r="817" spans="4:11" s="2" customFormat="1" x14ac:dyDescent="0.25">
      <c r="D817" s="1"/>
      <c r="E817" s="3"/>
      <c r="J817" s="5"/>
      <c r="K817" s="5"/>
    </row>
    <row r="818" spans="4:11" s="2" customFormat="1" x14ac:dyDescent="0.25">
      <c r="D818" s="1"/>
      <c r="E818" s="3"/>
      <c r="J818" s="5"/>
      <c r="K818" s="5"/>
    </row>
    <row r="819" spans="4:11" s="2" customFormat="1" x14ac:dyDescent="0.25">
      <c r="D819" s="1"/>
      <c r="E819" s="3"/>
      <c r="J819" s="5"/>
      <c r="K819" s="5"/>
    </row>
    <row r="820" spans="4:11" s="2" customFormat="1" x14ac:dyDescent="0.25">
      <c r="D820" s="1"/>
      <c r="E820" s="3"/>
      <c r="J820" s="5"/>
      <c r="K820" s="5"/>
    </row>
    <row r="821" spans="4:11" s="2" customFormat="1" x14ac:dyDescent="0.25">
      <c r="D821" s="1"/>
      <c r="E821" s="3"/>
      <c r="J821" s="5"/>
      <c r="K821" s="5"/>
    </row>
    <row r="822" spans="4:11" s="2" customFormat="1" x14ac:dyDescent="0.25">
      <c r="D822" s="1"/>
      <c r="E822" s="3"/>
      <c r="J822" s="5"/>
      <c r="K822" s="5"/>
    </row>
    <row r="823" spans="4:11" s="2" customFormat="1" x14ac:dyDescent="0.25">
      <c r="D823" s="1"/>
      <c r="E823" s="3"/>
      <c r="J823" s="5"/>
      <c r="K823" s="5"/>
    </row>
    <row r="824" spans="4:11" s="2" customFormat="1" x14ac:dyDescent="0.25">
      <c r="D824" s="1"/>
      <c r="E824" s="3"/>
      <c r="J824" s="5"/>
      <c r="K824" s="5"/>
    </row>
    <row r="825" spans="4:11" s="2" customFormat="1" x14ac:dyDescent="0.25">
      <c r="D825" s="1"/>
      <c r="E825" s="3"/>
      <c r="J825" s="5"/>
      <c r="K825" s="5"/>
    </row>
    <row r="826" spans="4:11" s="2" customFormat="1" x14ac:dyDescent="0.25">
      <c r="D826" s="1"/>
      <c r="E826" s="3"/>
      <c r="J826" s="5"/>
      <c r="K826" s="5"/>
    </row>
    <row r="827" spans="4:11" s="2" customFormat="1" x14ac:dyDescent="0.25">
      <c r="D827" s="1"/>
      <c r="E827" s="3"/>
      <c r="J827" s="5"/>
      <c r="K827" s="5"/>
    </row>
    <row r="828" spans="4:11" s="2" customFormat="1" x14ac:dyDescent="0.25">
      <c r="D828" s="1"/>
      <c r="E828" s="3"/>
      <c r="J828" s="5"/>
      <c r="K828" s="5"/>
    </row>
    <row r="829" spans="4:11" s="2" customFormat="1" x14ac:dyDescent="0.25">
      <c r="D829" s="1"/>
      <c r="E829" s="3"/>
      <c r="J829" s="5"/>
      <c r="K829" s="5"/>
    </row>
    <row r="830" spans="4:11" s="2" customFormat="1" x14ac:dyDescent="0.25">
      <c r="D830" s="1"/>
      <c r="E830" s="3"/>
      <c r="J830" s="5"/>
      <c r="K830" s="5"/>
    </row>
    <row r="831" spans="4:11" s="2" customFormat="1" x14ac:dyDescent="0.25">
      <c r="D831" s="1"/>
      <c r="E831" s="3"/>
      <c r="J831" s="5"/>
      <c r="K831" s="5"/>
    </row>
    <row r="832" spans="4:11" s="2" customFormat="1" x14ac:dyDescent="0.25">
      <c r="D832" s="1"/>
      <c r="E832" s="3"/>
      <c r="J832" s="5"/>
      <c r="K832" s="5"/>
    </row>
    <row r="833" spans="4:11" s="2" customFormat="1" x14ac:dyDescent="0.25">
      <c r="D833" s="1"/>
      <c r="E833" s="3"/>
      <c r="J833" s="5"/>
      <c r="K833" s="5"/>
    </row>
    <row r="834" spans="4:11" s="2" customFormat="1" x14ac:dyDescent="0.25">
      <c r="D834" s="1"/>
      <c r="E834" s="3"/>
      <c r="J834" s="5"/>
      <c r="K834" s="5"/>
    </row>
    <row r="835" spans="4:11" s="2" customFormat="1" x14ac:dyDescent="0.25">
      <c r="D835" s="1"/>
      <c r="E835" s="3"/>
      <c r="J835" s="5"/>
      <c r="K835" s="5"/>
    </row>
    <row r="836" spans="4:11" s="2" customFormat="1" x14ac:dyDescent="0.25">
      <c r="D836" s="1"/>
      <c r="E836" s="3"/>
      <c r="J836" s="5"/>
      <c r="K836" s="5"/>
    </row>
    <row r="837" spans="4:11" s="2" customFormat="1" x14ac:dyDescent="0.25">
      <c r="D837" s="1"/>
      <c r="E837" s="3"/>
      <c r="J837" s="5"/>
      <c r="K837" s="5"/>
    </row>
    <row r="838" spans="4:11" s="2" customFormat="1" x14ac:dyDescent="0.25">
      <c r="D838" s="1"/>
      <c r="E838" s="3"/>
      <c r="J838" s="5"/>
      <c r="K838" s="5"/>
    </row>
    <row r="839" spans="4:11" s="2" customFormat="1" x14ac:dyDescent="0.25">
      <c r="D839" s="1"/>
      <c r="E839" s="3"/>
      <c r="J839" s="5"/>
      <c r="K839" s="5"/>
    </row>
    <row r="840" spans="4:11" s="2" customFormat="1" x14ac:dyDescent="0.25">
      <c r="D840" s="1"/>
      <c r="E840" s="3"/>
      <c r="J840" s="5"/>
      <c r="K840" s="5"/>
    </row>
    <row r="841" spans="4:11" s="2" customFormat="1" x14ac:dyDescent="0.25">
      <c r="D841" s="1"/>
      <c r="E841" s="3"/>
      <c r="J841" s="5"/>
      <c r="K841" s="5"/>
    </row>
    <row r="842" spans="4:11" s="2" customFormat="1" x14ac:dyDescent="0.25">
      <c r="D842" s="1"/>
      <c r="E842" s="3"/>
      <c r="J842" s="5"/>
      <c r="K842" s="5"/>
    </row>
    <row r="843" spans="4:11" s="2" customFormat="1" x14ac:dyDescent="0.25">
      <c r="D843" s="1"/>
      <c r="E843" s="3"/>
      <c r="J843" s="5"/>
      <c r="K843" s="5"/>
    </row>
    <row r="844" spans="4:11" s="2" customFormat="1" x14ac:dyDescent="0.25">
      <c r="D844" s="1"/>
      <c r="E844" s="3"/>
      <c r="J844" s="5"/>
      <c r="K844" s="5"/>
    </row>
    <row r="845" spans="4:11" s="2" customFormat="1" x14ac:dyDescent="0.25">
      <c r="D845" s="1"/>
      <c r="E845" s="3"/>
      <c r="J845" s="5"/>
      <c r="K845" s="5"/>
    </row>
    <row r="846" spans="4:11" s="2" customFormat="1" x14ac:dyDescent="0.25">
      <c r="D846" s="1"/>
      <c r="E846" s="3"/>
      <c r="J846" s="5"/>
      <c r="K846" s="5"/>
    </row>
    <row r="847" spans="4:11" s="2" customFormat="1" x14ac:dyDescent="0.25">
      <c r="D847" s="1"/>
      <c r="E847" s="3"/>
      <c r="J847" s="5"/>
      <c r="K847" s="5"/>
    </row>
    <row r="848" spans="4:11" s="2" customFormat="1" x14ac:dyDescent="0.25">
      <c r="D848" s="1"/>
      <c r="E848" s="3"/>
      <c r="J848" s="5"/>
      <c r="K848" s="5"/>
    </row>
    <row r="849" spans="4:11" s="2" customFormat="1" x14ac:dyDescent="0.25">
      <c r="D849" s="1"/>
      <c r="E849" s="3"/>
      <c r="J849" s="5"/>
      <c r="K849" s="5"/>
    </row>
    <row r="850" spans="4:11" s="2" customFormat="1" x14ac:dyDescent="0.25">
      <c r="D850" s="1"/>
      <c r="E850" s="3"/>
      <c r="J850" s="5"/>
      <c r="K850" s="5"/>
    </row>
    <row r="851" spans="4:11" s="2" customFormat="1" x14ac:dyDescent="0.25">
      <c r="D851" s="1"/>
      <c r="E851" s="3"/>
      <c r="J851" s="5"/>
      <c r="K851" s="5"/>
    </row>
    <row r="852" spans="4:11" s="2" customFormat="1" x14ac:dyDescent="0.25">
      <c r="D852" s="1"/>
      <c r="E852" s="3"/>
      <c r="J852" s="5"/>
      <c r="K852" s="5"/>
    </row>
    <row r="853" spans="4:11" s="2" customFormat="1" x14ac:dyDescent="0.25">
      <c r="D853" s="1"/>
      <c r="E853" s="3"/>
      <c r="J853" s="5"/>
      <c r="K853" s="5"/>
    </row>
    <row r="854" spans="4:11" s="2" customFormat="1" x14ac:dyDescent="0.25">
      <c r="D854" s="1"/>
      <c r="E854" s="3"/>
      <c r="J854" s="5"/>
      <c r="K854" s="5"/>
    </row>
    <row r="855" spans="4:11" s="2" customFormat="1" x14ac:dyDescent="0.25">
      <c r="D855" s="1"/>
      <c r="E855" s="3"/>
      <c r="J855" s="5"/>
      <c r="K855" s="5"/>
    </row>
    <row r="856" spans="4:11" s="2" customFormat="1" x14ac:dyDescent="0.25">
      <c r="D856" s="1"/>
      <c r="E856" s="3"/>
      <c r="J856" s="5"/>
      <c r="K856" s="5"/>
    </row>
    <row r="857" spans="4:11" s="2" customFormat="1" x14ac:dyDescent="0.25">
      <c r="D857" s="1"/>
      <c r="E857" s="3"/>
      <c r="J857" s="5"/>
      <c r="K857" s="5"/>
    </row>
    <row r="858" spans="4:11" s="2" customFormat="1" x14ac:dyDescent="0.25">
      <c r="D858" s="1"/>
      <c r="E858" s="3"/>
      <c r="J858" s="5"/>
      <c r="K858" s="5"/>
    </row>
    <row r="859" spans="4:11" s="2" customFormat="1" x14ac:dyDescent="0.25">
      <c r="D859" s="1"/>
      <c r="E859" s="3"/>
      <c r="J859" s="5"/>
      <c r="K859" s="5"/>
    </row>
    <row r="860" spans="4:11" s="2" customFormat="1" x14ac:dyDescent="0.25">
      <c r="D860" s="1"/>
      <c r="E860" s="3"/>
      <c r="J860" s="5"/>
      <c r="K860" s="5"/>
    </row>
    <row r="861" spans="4:11" s="2" customFormat="1" x14ac:dyDescent="0.25">
      <c r="D861" s="1"/>
      <c r="E861" s="3"/>
      <c r="J861" s="5"/>
      <c r="K861" s="5"/>
    </row>
    <row r="862" spans="4:11" s="2" customFormat="1" x14ac:dyDescent="0.25">
      <c r="D862" s="1"/>
      <c r="E862" s="3"/>
      <c r="J862" s="5"/>
      <c r="K862" s="5"/>
    </row>
    <row r="863" spans="4:11" s="2" customFormat="1" x14ac:dyDescent="0.25">
      <c r="D863" s="1"/>
      <c r="E863" s="3"/>
      <c r="J863" s="5"/>
      <c r="K863" s="5"/>
    </row>
    <row r="864" spans="4:11" s="2" customFormat="1" x14ac:dyDescent="0.25">
      <c r="D864" s="1"/>
      <c r="E864" s="3"/>
      <c r="J864" s="5"/>
      <c r="K864" s="5"/>
    </row>
    <row r="865" spans="4:11" s="2" customFormat="1" x14ac:dyDescent="0.25">
      <c r="D865" s="1"/>
      <c r="E865" s="3"/>
      <c r="J865" s="5"/>
      <c r="K865" s="5"/>
    </row>
    <row r="866" spans="4:11" s="2" customFormat="1" x14ac:dyDescent="0.25">
      <c r="D866" s="1"/>
      <c r="E866" s="3"/>
      <c r="J866" s="5"/>
      <c r="K866" s="5"/>
    </row>
    <row r="867" spans="4:11" s="2" customFormat="1" x14ac:dyDescent="0.25">
      <c r="D867" s="1"/>
      <c r="E867" s="3"/>
      <c r="J867" s="5"/>
      <c r="K867" s="5"/>
    </row>
    <row r="868" spans="4:11" s="2" customFormat="1" x14ac:dyDescent="0.25">
      <c r="D868" s="1"/>
      <c r="E868" s="3"/>
      <c r="J868" s="5"/>
      <c r="K868" s="5"/>
    </row>
    <row r="869" spans="4:11" s="2" customFormat="1" x14ac:dyDescent="0.25">
      <c r="D869" s="1"/>
      <c r="E869" s="3"/>
      <c r="J869" s="5"/>
      <c r="K869" s="5"/>
    </row>
    <row r="870" spans="4:11" s="2" customFormat="1" x14ac:dyDescent="0.25">
      <c r="D870" s="1"/>
      <c r="E870" s="3"/>
      <c r="J870" s="5"/>
      <c r="K870" s="5"/>
    </row>
    <row r="871" spans="4:11" s="2" customFormat="1" x14ac:dyDescent="0.25">
      <c r="D871" s="1"/>
      <c r="E871" s="3"/>
      <c r="J871" s="5"/>
      <c r="K871" s="5"/>
    </row>
    <row r="872" spans="4:11" s="2" customFormat="1" x14ac:dyDescent="0.25">
      <c r="D872" s="1"/>
      <c r="E872" s="3"/>
      <c r="J872" s="5"/>
      <c r="K872" s="5"/>
    </row>
    <row r="873" spans="4:11" s="2" customFormat="1" x14ac:dyDescent="0.25">
      <c r="D873" s="1"/>
      <c r="E873" s="3"/>
      <c r="J873" s="5"/>
      <c r="K873" s="5"/>
    </row>
    <row r="874" spans="4:11" s="2" customFormat="1" x14ac:dyDescent="0.25">
      <c r="D874" s="1"/>
      <c r="E874" s="3"/>
      <c r="J874" s="5"/>
      <c r="K874" s="5"/>
    </row>
    <row r="875" spans="4:11" s="2" customFormat="1" x14ac:dyDescent="0.25">
      <c r="D875" s="1"/>
      <c r="E875" s="3"/>
      <c r="J875" s="5"/>
      <c r="K875" s="5"/>
    </row>
    <row r="876" spans="4:11" s="2" customFormat="1" x14ac:dyDescent="0.25">
      <c r="D876" s="1"/>
      <c r="E876" s="3"/>
      <c r="J876" s="5"/>
      <c r="K876" s="5"/>
    </row>
    <row r="877" spans="4:11" s="2" customFormat="1" x14ac:dyDescent="0.25">
      <c r="D877" s="1"/>
      <c r="E877" s="3"/>
      <c r="J877" s="5"/>
      <c r="K877" s="5"/>
    </row>
    <row r="878" spans="4:11" s="2" customFormat="1" x14ac:dyDescent="0.25">
      <c r="D878" s="1"/>
      <c r="E878" s="3"/>
      <c r="J878" s="5"/>
      <c r="K878" s="5"/>
    </row>
    <row r="879" spans="4:11" s="2" customFormat="1" x14ac:dyDescent="0.25">
      <c r="D879" s="1"/>
      <c r="E879" s="3"/>
      <c r="J879" s="5"/>
      <c r="K879" s="5"/>
    </row>
    <row r="880" spans="4:11" s="2" customFormat="1" x14ac:dyDescent="0.25">
      <c r="D880" s="1"/>
      <c r="E880" s="3"/>
      <c r="J880" s="5"/>
      <c r="K880" s="5"/>
    </row>
    <row r="881" spans="4:11" s="2" customFormat="1" x14ac:dyDescent="0.25">
      <c r="D881" s="1"/>
      <c r="E881" s="3"/>
      <c r="J881" s="5"/>
      <c r="K881" s="5"/>
    </row>
    <row r="882" spans="4:11" s="2" customFormat="1" x14ac:dyDescent="0.25">
      <c r="D882" s="1"/>
      <c r="E882" s="3"/>
      <c r="J882" s="5"/>
      <c r="K882" s="5"/>
    </row>
    <row r="883" spans="4:11" s="2" customFormat="1" x14ac:dyDescent="0.25">
      <c r="D883" s="1"/>
      <c r="E883" s="3"/>
      <c r="J883" s="5"/>
      <c r="K883" s="5"/>
    </row>
    <row r="884" spans="4:11" s="2" customFormat="1" x14ac:dyDescent="0.25">
      <c r="D884" s="1"/>
      <c r="E884" s="3"/>
      <c r="J884" s="5"/>
      <c r="K884" s="5"/>
    </row>
    <row r="885" spans="4:11" s="2" customFormat="1" x14ac:dyDescent="0.25">
      <c r="D885" s="1"/>
      <c r="E885" s="3"/>
      <c r="J885" s="5"/>
      <c r="K885" s="5"/>
    </row>
    <row r="886" spans="4:11" s="2" customFormat="1" x14ac:dyDescent="0.25">
      <c r="D886" s="1"/>
      <c r="E886" s="3"/>
      <c r="J886" s="5"/>
      <c r="K886" s="5"/>
    </row>
    <row r="887" spans="4:11" s="2" customFormat="1" x14ac:dyDescent="0.25">
      <c r="D887" s="1"/>
      <c r="E887" s="3"/>
      <c r="J887" s="5"/>
      <c r="K887" s="5"/>
    </row>
    <row r="888" spans="4:11" s="2" customFormat="1" x14ac:dyDescent="0.25">
      <c r="D888" s="1"/>
      <c r="E888" s="3"/>
      <c r="J888" s="5"/>
      <c r="K888" s="5"/>
    </row>
    <row r="889" spans="4:11" s="2" customFormat="1" x14ac:dyDescent="0.25">
      <c r="D889" s="1"/>
      <c r="E889" s="3"/>
      <c r="J889" s="5"/>
      <c r="K889" s="5"/>
    </row>
    <row r="890" spans="4:11" s="2" customFormat="1" x14ac:dyDescent="0.25">
      <c r="D890" s="1"/>
      <c r="E890" s="3"/>
      <c r="J890" s="5"/>
      <c r="K890" s="5"/>
    </row>
    <row r="891" spans="4:11" s="2" customFormat="1" x14ac:dyDescent="0.25">
      <c r="D891" s="1"/>
      <c r="E891" s="3"/>
      <c r="J891" s="5"/>
      <c r="K891" s="5"/>
    </row>
    <row r="892" spans="4:11" s="2" customFormat="1" x14ac:dyDescent="0.25">
      <c r="D892" s="1"/>
      <c r="E892" s="3"/>
      <c r="J892" s="5"/>
      <c r="K892" s="5"/>
    </row>
    <row r="893" spans="4:11" s="2" customFormat="1" x14ac:dyDescent="0.25">
      <c r="D893" s="1"/>
      <c r="E893" s="3"/>
      <c r="J893" s="5"/>
      <c r="K893" s="5"/>
    </row>
    <row r="894" spans="4:11" s="2" customFormat="1" x14ac:dyDescent="0.25">
      <c r="D894" s="1"/>
      <c r="E894" s="3"/>
      <c r="J894" s="5"/>
      <c r="K894" s="5"/>
    </row>
    <row r="895" spans="4:11" s="2" customFormat="1" x14ac:dyDescent="0.25">
      <c r="D895" s="1"/>
      <c r="E895" s="3"/>
      <c r="J895" s="5"/>
      <c r="K895" s="5"/>
    </row>
    <row r="896" spans="4:11" s="2" customFormat="1" x14ac:dyDescent="0.25">
      <c r="D896" s="1"/>
      <c r="E896" s="3"/>
      <c r="J896" s="5"/>
      <c r="K896" s="5"/>
    </row>
    <row r="897" spans="4:11" s="2" customFormat="1" x14ac:dyDescent="0.25">
      <c r="D897" s="1"/>
      <c r="E897" s="3"/>
      <c r="J897" s="5"/>
      <c r="K897" s="5"/>
    </row>
    <row r="898" spans="4:11" s="2" customFormat="1" x14ac:dyDescent="0.25">
      <c r="D898" s="1"/>
      <c r="E898" s="3"/>
      <c r="J898" s="5"/>
      <c r="K898" s="5"/>
    </row>
    <row r="899" spans="4:11" s="2" customFormat="1" x14ac:dyDescent="0.25">
      <c r="D899" s="1"/>
      <c r="E899" s="3"/>
      <c r="J899" s="5"/>
      <c r="K899" s="5"/>
    </row>
    <row r="900" spans="4:11" s="2" customFormat="1" x14ac:dyDescent="0.25">
      <c r="D900" s="1"/>
      <c r="E900" s="3"/>
      <c r="J900" s="5"/>
      <c r="K900" s="5"/>
    </row>
    <row r="901" spans="4:11" s="2" customFormat="1" x14ac:dyDescent="0.25">
      <c r="D901" s="1"/>
      <c r="E901" s="3"/>
      <c r="J901" s="5"/>
      <c r="K901" s="5"/>
    </row>
    <row r="902" spans="4:11" s="2" customFormat="1" x14ac:dyDescent="0.25">
      <c r="D902" s="1"/>
      <c r="E902" s="3"/>
      <c r="J902" s="5"/>
      <c r="K902" s="5"/>
    </row>
    <row r="903" spans="4:11" s="2" customFormat="1" x14ac:dyDescent="0.25">
      <c r="D903" s="1"/>
      <c r="E903" s="3"/>
      <c r="J903" s="5"/>
      <c r="K903" s="5"/>
    </row>
    <row r="904" spans="4:11" s="2" customFormat="1" x14ac:dyDescent="0.25">
      <c r="D904" s="1"/>
      <c r="E904" s="3"/>
      <c r="J904" s="5"/>
      <c r="K904" s="5"/>
    </row>
    <row r="905" spans="4:11" s="2" customFormat="1" x14ac:dyDescent="0.25">
      <c r="D905" s="1"/>
      <c r="E905" s="3"/>
      <c r="J905" s="5"/>
      <c r="K905" s="5"/>
    </row>
    <row r="906" spans="4:11" s="2" customFormat="1" x14ac:dyDescent="0.25">
      <c r="D906" s="1"/>
      <c r="E906" s="3"/>
      <c r="J906" s="5"/>
      <c r="K906" s="5"/>
    </row>
    <row r="907" spans="4:11" s="2" customFormat="1" x14ac:dyDescent="0.25">
      <c r="D907" s="1"/>
      <c r="E907" s="3"/>
      <c r="J907" s="5"/>
      <c r="K907" s="5"/>
    </row>
    <row r="908" spans="4:11" s="2" customFormat="1" x14ac:dyDescent="0.25">
      <c r="D908" s="1"/>
      <c r="E908" s="3"/>
      <c r="J908" s="5"/>
      <c r="K908" s="5"/>
    </row>
    <row r="909" spans="4:11" s="2" customFormat="1" x14ac:dyDescent="0.25">
      <c r="D909" s="1"/>
      <c r="E909" s="3"/>
      <c r="J909" s="5"/>
      <c r="K909" s="5"/>
    </row>
    <row r="910" spans="4:11" s="2" customFormat="1" x14ac:dyDescent="0.25">
      <c r="D910" s="1"/>
      <c r="E910" s="3"/>
      <c r="J910" s="5"/>
      <c r="K910" s="5"/>
    </row>
    <row r="911" spans="4:11" s="2" customFormat="1" x14ac:dyDescent="0.25">
      <c r="D911" s="1"/>
      <c r="E911" s="3"/>
      <c r="J911" s="5"/>
      <c r="K911" s="5"/>
    </row>
    <row r="912" spans="4:11" s="2" customFormat="1" x14ac:dyDescent="0.25">
      <c r="D912" s="1"/>
      <c r="E912" s="3"/>
      <c r="J912" s="5"/>
      <c r="K912" s="5"/>
    </row>
    <row r="913" spans="4:11" s="2" customFormat="1" x14ac:dyDescent="0.25">
      <c r="D913" s="1"/>
      <c r="E913" s="3"/>
      <c r="J913" s="5"/>
      <c r="K913" s="5"/>
    </row>
    <row r="914" spans="4:11" s="2" customFormat="1" x14ac:dyDescent="0.25">
      <c r="D914" s="1"/>
      <c r="E914" s="3"/>
      <c r="J914" s="5"/>
      <c r="K914" s="5"/>
    </row>
    <row r="915" spans="4:11" s="2" customFormat="1" x14ac:dyDescent="0.25">
      <c r="D915" s="1"/>
      <c r="E915" s="3"/>
      <c r="J915" s="5"/>
      <c r="K915" s="5"/>
    </row>
    <row r="916" spans="4:11" s="2" customFormat="1" x14ac:dyDescent="0.25">
      <c r="D916" s="1"/>
      <c r="E916" s="3"/>
      <c r="J916" s="5"/>
      <c r="K916" s="5"/>
    </row>
    <row r="917" spans="4:11" s="2" customFormat="1" x14ac:dyDescent="0.25">
      <c r="D917" s="1"/>
      <c r="E917" s="3"/>
      <c r="J917" s="5"/>
      <c r="K917" s="5"/>
    </row>
    <row r="918" spans="4:11" s="2" customFormat="1" x14ac:dyDescent="0.25">
      <c r="D918" s="1"/>
      <c r="E918" s="3"/>
      <c r="J918" s="5"/>
      <c r="K918" s="5"/>
    </row>
    <row r="919" spans="4:11" s="2" customFormat="1" x14ac:dyDescent="0.25">
      <c r="D919" s="1"/>
      <c r="E919" s="3"/>
      <c r="J919" s="5"/>
      <c r="K919" s="5"/>
    </row>
    <row r="920" spans="4:11" s="2" customFormat="1" x14ac:dyDescent="0.25">
      <c r="D920" s="1"/>
      <c r="E920" s="3"/>
      <c r="J920" s="5"/>
      <c r="K920" s="5"/>
    </row>
    <row r="921" spans="4:11" s="2" customFormat="1" x14ac:dyDescent="0.25">
      <c r="D921" s="1"/>
      <c r="E921" s="3"/>
      <c r="J921" s="5"/>
      <c r="K921" s="5"/>
    </row>
    <row r="922" spans="4:11" s="2" customFormat="1" x14ac:dyDescent="0.25">
      <c r="D922" s="1"/>
      <c r="E922" s="3"/>
      <c r="J922" s="5"/>
      <c r="K922" s="5"/>
    </row>
    <row r="923" spans="4:11" s="2" customFormat="1" x14ac:dyDescent="0.25">
      <c r="D923" s="1"/>
      <c r="E923" s="3"/>
      <c r="J923" s="5"/>
      <c r="K923" s="5"/>
    </row>
    <row r="924" spans="4:11" s="2" customFormat="1" x14ac:dyDescent="0.25">
      <c r="D924" s="1"/>
      <c r="E924" s="3"/>
      <c r="J924" s="5"/>
      <c r="K924" s="5"/>
    </row>
    <row r="925" spans="4:11" s="2" customFormat="1" x14ac:dyDescent="0.25">
      <c r="D925" s="1"/>
      <c r="E925" s="3"/>
      <c r="J925" s="5"/>
      <c r="K925" s="5"/>
    </row>
    <row r="926" spans="4:11" s="2" customFormat="1" x14ac:dyDescent="0.25">
      <c r="D926" s="1"/>
      <c r="E926" s="3"/>
      <c r="J926" s="5"/>
      <c r="K926" s="5"/>
    </row>
    <row r="927" spans="4:11" s="2" customFormat="1" x14ac:dyDescent="0.25">
      <c r="D927" s="1"/>
      <c r="E927" s="3"/>
      <c r="J927" s="5"/>
      <c r="K927" s="5"/>
    </row>
    <row r="928" spans="4:11" s="2" customFormat="1" x14ac:dyDescent="0.25">
      <c r="D928" s="1"/>
      <c r="E928" s="3"/>
      <c r="J928" s="5"/>
      <c r="K928" s="5"/>
    </row>
    <row r="929" spans="4:11" s="2" customFormat="1" x14ac:dyDescent="0.25">
      <c r="D929" s="1"/>
      <c r="E929" s="3"/>
      <c r="J929" s="5"/>
      <c r="K929" s="5"/>
    </row>
    <row r="930" spans="4:11" s="2" customFormat="1" x14ac:dyDescent="0.25">
      <c r="D930" s="1"/>
      <c r="E930" s="3"/>
      <c r="J930" s="5"/>
      <c r="K930" s="5"/>
    </row>
    <row r="931" spans="4:11" s="2" customFormat="1" x14ac:dyDescent="0.25">
      <c r="D931" s="1"/>
      <c r="E931" s="3"/>
      <c r="J931" s="5"/>
      <c r="K931" s="5"/>
    </row>
    <row r="932" spans="4:11" s="2" customFormat="1" x14ac:dyDescent="0.25">
      <c r="D932" s="1"/>
      <c r="E932" s="3"/>
      <c r="J932" s="5"/>
      <c r="K932" s="5"/>
    </row>
    <row r="933" spans="4:11" s="2" customFormat="1" x14ac:dyDescent="0.25">
      <c r="D933" s="1"/>
      <c r="E933" s="3"/>
      <c r="J933" s="5"/>
      <c r="K933" s="5"/>
    </row>
    <row r="934" spans="4:11" s="2" customFormat="1" x14ac:dyDescent="0.25">
      <c r="D934" s="1"/>
      <c r="E934" s="3"/>
      <c r="J934" s="5"/>
      <c r="K934" s="5"/>
    </row>
    <row r="935" spans="4:11" s="2" customFormat="1" x14ac:dyDescent="0.25">
      <c r="D935" s="1"/>
      <c r="E935" s="3"/>
      <c r="J935" s="5"/>
      <c r="K935" s="5"/>
    </row>
    <row r="936" spans="4:11" s="2" customFormat="1" x14ac:dyDescent="0.25">
      <c r="D936" s="1"/>
      <c r="E936" s="3"/>
      <c r="J936" s="5"/>
      <c r="K936" s="5"/>
    </row>
    <row r="937" spans="4:11" s="2" customFormat="1" x14ac:dyDescent="0.25">
      <c r="D937" s="1"/>
      <c r="E937" s="3"/>
      <c r="J937" s="5"/>
      <c r="K937" s="5"/>
    </row>
    <row r="938" spans="4:11" s="2" customFormat="1" x14ac:dyDescent="0.25">
      <c r="D938" s="1"/>
      <c r="E938" s="3"/>
      <c r="J938" s="5"/>
      <c r="K938" s="5"/>
    </row>
    <row r="939" spans="4:11" s="2" customFormat="1" x14ac:dyDescent="0.25">
      <c r="D939" s="1"/>
      <c r="E939" s="3"/>
      <c r="J939" s="5"/>
      <c r="K939" s="5"/>
    </row>
    <row r="940" spans="4:11" s="2" customFormat="1" x14ac:dyDescent="0.25">
      <c r="D940" s="1"/>
      <c r="E940" s="3"/>
      <c r="J940" s="5"/>
      <c r="K940" s="5"/>
    </row>
    <row r="941" spans="4:11" s="2" customFormat="1" x14ac:dyDescent="0.25">
      <c r="D941" s="1"/>
      <c r="E941" s="3"/>
      <c r="J941" s="5"/>
      <c r="K941" s="5"/>
    </row>
    <row r="942" spans="4:11" s="2" customFormat="1" x14ac:dyDescent="0.25">
      <c r="D942" s="1"/>
      <c r="E942" s="3"/>
      <c r="J942" s="5"/>
      <c r="K942" s="5"/>
    </row>
    <row r="943" spans="4:11" s="2" customFormat="1" x14ac:dyDescent="0.25">
      <c r="D943" s="1"/>
      <c r="E943" s="3"/>
      <c r="J943" s="5"/>
      <c r="K943" s="5"/>
    </row>
    <row r="944" spans="4:11" s="2" customFormat="1" x14ac:dyDescent="0.25">
      <c r="D944" s="1"/>
      <c r="E944" s="3"/>
      <c r="J944" s="5"/>
      <c r="K944" s="5"/>
    </row>
    <row r="945" spans="4:11" s="2" customFormat="1" x14ac:dyDescent="0.25">
      <c r="D945" s="1"/>
      <c r="E945" s="3"/>
      <c r="J945" s="5"/>
      <c r="K945" s="5"/>
    </row>
    <row r="946" spans="4:11" s="2" customFormat="1" x14ac:dyDescent="0.25">
      <c r="D946" s="1"/>
      <c r="E946" s="3"/>
      <c r="J946" s="5"/>
      <c r="K946" s="5"/>
    </row>
    <row r="947" spans="4:11" s="2" customFormat="1" x14ac:dyDescent="0.25">
      <c r="D947" s="1"/>
      <c r="E947" s="3"/>
      <c r="J947" s="5"/>
      <c r="K947" s="5"/>
    </row>
    <row r="948" spans="4:11" s="2" customFormat="1" x14ac:dyDescent="0.25">
      <c r="D948" s="1"/>
      <c r="E948" s="3"/>
      <c r="J948" s="5"/>
      <c r="K948" s="5"/>
    </row>
    <row r="949" spans="4:11" s="2" customFormat="1" x14ac:dyDescent="0.25">
      <c r="D949" s="1"/>
      <c r="E949" s="3"/>
      <c r="J949" s="5"/>
      <c r="K949" s="5"/>
    </row>
    <row r="950" spans="4:11" s="2" customFormat="1" x14ac:dyDescent="0.25">
      <c r="D950" s="1"/>
      <c r="E950" s="3"/>
      <c r="J950" s="5"/>
      <c r="K950" s="5"/>
    </row>
    <row r="951" spans="4:11" s="2" customFormat="1" x14ac:dyDescent="0.25">
      <c r="D951" s="1"/>
      <c r="E951" s="3"/>
      <c r="J951" s="5"/>
      <c r="K951" s="5"/>
    </row>
    <row r="952" spans="4:11" s="2" customFormat="1" x14ac:dyDescent="0.25">
      <c r="D952" s="1"/>
      <c r="E952" s="3"/>
      <c r="J952" s="5"/>
      <c r="K952" s="5"/>
    </row>
    <row r="953" spans="4:11" s="2" customFormat="1" x14ac:dyDescent="0.25">
      <c r="D953" s="1"/>
      <c r="E953" s="3"/>
      <c r="J953" s="5"/>
      <c r="K953" s="5"/>
    </row>
    <row r="954" spans="4:11" s="2" customFormat="1" x14ac:dyDescent="0.25">
      <c r="D954" s="1"/>
      <c r="E954" s="3"/>
      <c r="J954" s="5"/>
      <c r="K954" s="5"/>
    </row>
    <row r="955" spans="4:11" s="2" customFormat="1" x14ac:dyDescent="0.25">
      <c r="D955" s="1"/>
      <c r="E955" s="3"/>
      <c r="J955" s="5"/>
      <c r="K955" s="5"/>
    </row>
    <row r="956" spans="4:11" s="2" customFormat="1" x14ac:dyDescent="0.25">
      <c r="D956" s="1"/>
      <c r="E956" s="3"/>
      <c r="J956" s="5"/>
      <c r="K956" s="5"/>
    </row>
    <row r="957" spans="4:11" s="2" customFormat="1" x14ac:dyDescent="0.25">
      <c r="D957" s="1"/>
      <c r="E957" s="3"/>
      <c r="J957" s="5"/>
      <c r="K957" s="5"/>
    </row>
    <row r="958" spans="4:11" s="2" customFormat="1" x14ac:dyDescent="0.25">
      <c r="D958" s="1"/>
      <c r="E958" s="3"/>
      <c r="J958" s="5"/>
      <c r="K958" s="5"/>
    </row>
    <row r="959" spans="4:11" s="2" customFormat="1" x14ac:dyDescent="0.25">
      <c r="D959" s="1"/>
      <c r="E959" s="3"/>
      <c r="J959" s="5"/>
      <c r="K959" s="5"/>
    </row>
    <row r="960" spans="4:11" s="2" customFormat="1" x14ac:dyDescent="0.25">
      <c r="D960" s="1"/>
      <c r="E960" s="3"/>
      <c r="J960" s="5"/>
      <c r="K960" s="5"/>
    </row>
    <row r="961" spans="4:11" s="2" customFormat="1" x14ac:dyDescent="0.25">
      <c r="D961" s="1"/>
      <c r="E961" s="3"/>
      <c r="J961" s="5"/>
      <c r="K961" s="5"/>
    </row>
    <row r="962" spans="4:11" s="2" customFormat="1" x14ac:dyDescent="0.25">
      <c r="D962" s="1"/>
      <c r="E962" s="3"/>
      <c r="J962" s="5"/>
      <c r="K962" s="5"/>
    </row>
    <row r="963" spans="4:11" s="2" customFormat="1" x14ac:dyDescent="0.25">
      <c r="D963" s="1"/>
      <c r="E963" s="3"/>
      <c r="J963" s="5"/>
      <c r="K963" s="5"/>
    </row>
    <row r="964" spans="4:11" s="2" customFormat="1" x14ac:dyDescent="0.25">
      <c r="D964" s="1"/>
      <c r="E964" s="3"/>
      <c r="J964" s="5"/>
      <c r="K964" s="5"/>
    </row>
    <row r="965" spans="4:11" s="2" customFormat="1" x14ac:dyDescent="0.25">
      <c r="D965" s="1"/>
      <c r="E965" s="3"/>
      <c r="J965" s="5"/>
      <c r="K965" s="5"/>
    </row>
    <row r="966" spans="4:11" s="2" customFormat="1" x14ac:dyDescent="0.25">
      <c r="D966" s="1"/>
      <c r="E966" s="3"/>
      <c r="J966" s="5"/>
      <c r="K966" s="5"/>
    </row>
    <row r="967" spans="4:11" s="2" customFormat="1" x14ac:dyDescent="0.25">
      <c r="D967" s="1"/>
      <c r="E967" s="3"/>
      <c r="J967" s="5"/>
      <c r="K967" s="5"/>
    </row>
    <row r="968" spans="4:11" s="2" customFormat="1" x14ac:dyDescent="0.25">
      <c r="D968" s="1"/>
      <c r="E968" s="3"/>
      <c r="J968" s="5"/>
      <c r="K968" s="5"/>
    </row>
    <row r="969" spans="4:11" s="2" customFormat="1" x14ac:dyDescent="0.25">
      <c r="D969" s="1"/>
      <c r="E969" s="3"/>
      <c r="J969" s="5"/>
      <c r="K969" s="5"/>
    </row>
    <row r="970" spans="4:11" s="2" customFormat="1" x14ac:dyDescent="0.25">
      <c r="D970" s="1"/>
      <c r="E970" s="3"/>
      <c r="J970" s="5"/>
      <c r="K970" s="5"/>
    </row>
    <row r="971" spans="4:11" s="2" customFormat="1" x14ac:dyDescent="0.25">
      <c r="D971" s="1"/>
      <c r="E971" s="3"/>
      <c r="J971" s="5"/>
      <c r="K971" s="5"/>
    </row>
    <row r="972" spans="4:11" s="2" customFormat="1" x14ac:dyDescent="0.25">
      <c r="D972" s="1"/>
      <c r="E972" s="3"/>
      <c r="J972" s="5"/>
      <c r="K972" s="5"/>
    </row>
    <row r="973" spans="4:11" s="2" customFormat="1" x14ac:dyDescent="0.25">
      <c r="D973" s="1"/>
      <c r="E973" s="3"/>
      <c r="J973" s="5"/>
      <c r="K973" s="5"/>
    </row>
    <row r="974" spans="4:11" s="2" customFormat="1" x14ac:dyDescent="0.25">
      <c r="D974" s="1"/>
      <c r="E974" s="3"/>
      <c r="J974" s="5"/>
      <c r="K974" s="5"/>
    </row>
    <row r="975" spans="4:11" s="2" customFormat="1" x14ac:dyDescent="0.25">
      <c r="D975" s="1"/>
      <c r="E975" s="3"/>
      <c r="J975" s="5"/>
      <c r="K975" s="5"/>
    </row>
    <row r="976" spans="4:11" s="2" customFormat="1" x14ac:dyDescent="0.25">
      <c r="D976" s="1"/>
      <c r="E976" s="3"/>
      <c r="J976" s="5"/>
      <c r="K976" s="5"/>
    </row>
    <row r="977" spans="4:11" s="2" customFormat="1" x14ac:dyDescent="0.25">
      <c r="D977" s="1"/>
      <c r="E977" s="3"/>
      <c r="J977" s="5"/>
      <c r="K977" s="5"/>
    </row>
    <row r="978" spans="4:11" s="2" customFormat="1" x14ac:dyDescent="0.25">
      <c r="D978" s="1"/>
      <c r="E978" s="3"/>
      <c r="J978" s="5"/>
      <c r="K978" s="5"/>
    </row>
    <row r="979" spans="4:11" s="2" customFormat="1" x14ac:dyDescent="0.25">
      <c r="D979" s="1"/>
      <c r="E979" s="3"/>
      <c r="J979" s="5"/>
      <c r="K979" s="5"/>
    </row>
    <row r="980" spans="4:11" s="2" customFormat="1" x14ac:dyDescent="0.25">
      <c r="D980" s="1"/>
      <c r="E980" s="3"/>
      <c r="J980" s="5"/>
      <c r="K980" s="5"/>
    </row>
    <row r="981" spans="4:11" s="2" customFormat="1" x14ac:dyDescent="0.25">
      <c r="D981" s="1"/>
      <c r="E981" s="3"/>
      <c r="J981" s="5"/>
      <c r="K981" s="5"/>
    </row>
    <row r="982" spans="4:11" s="2" customFormat="1" x14ac:dyDescent="0.25">
      <c r="D982" s="1"/>
      <c r="E982" s="3"/>
      <c r="J982" s="5"/>
      <c r="K982" s="5"/>
    </row>
    <row r="983" spans="4:11" s="2" customFormat="1" x14ac:dyDescent="0.25">
      <c r="D983" s="1"/>
      <c r="E983" s="3"/>
      <c r="J983" s="5"/>
      <c r="K983" s="5"/>
    </row>
    <row r="984" spans="4:11" s="2" customFormat="1" x14ac:dyDescent="0.25">
      <c r="D984" s="1"/>
      <c r="E984" s="3"/>
      <c r="J984" s="5"/>
      <c r="K984" s="5"/>
    </row>
    <row r="985" spans="4:11" s="2" customFormat="1" x14ac:dyDescent="0.25">
      <c r="D985" s="1"/>
      <c r="E985" s="3"/>
      <c r="J985" s="5"/>
      <c r="K985" s="5"/>
    </row>
    <row r="986" spans="4:11" s="2" customFormat="1" x14ac:dyDescent="0.25">
      <c r="D986" s="1"/>
      <c r="E986" s="3"/>
      <c r="J986" s="5"/>
      <c r="K986" s="5"/>
    </row>
    <row r="987" spans="4:11" s="2" customFormat="1" x14ac:dyDescent="0.25">
      <c r="D987" s="1"/>
      <c r="E987" s="3"/>
      <c r="J987" s="5"/>
      <c r="K987" s="5"/>
    </row>
    <row r="988" spans="4:11" s="2" customFormat="1" x14ac:dyDescent="0.25">
      <c r="D988" s="1"/>
      <c r="E988" s="3"/>
      <c r="J988" s="5"/>
      <c r="K988" s="5"/>
    </row>
    <row r="989" spans="4:11" s="2" customFormat="1" x14ac:dyDescent="0.25">
      <c r="D989" s="1"/>
      <c r="E989" s="3"/>
      <c r="J989" s="5"/>
      <c r="K989" s="5"/>
    </row>
    <row r="990" spans="4:11" s="2" customFormat="1" x14ac:dyDescent="0.25">
      <c r="D990" s="1"/>
      <c r="E990" s="3"/>
      <c r="J990" s="5"/>
      <c r="K990" s="5"/>
    </row>
    <row r="991" spans="4:11" s="2" customFormat="1" x14ac:dyDescent="0.25">
      <c r="D991" s="1"/>
      <c r="E991" s="3"/>
      <c r="J991" s="5"/>
      <c r="K991" s="5"/>
    </row>
    <row r="992" spans="4:11" s="2" customFormat="1" x14ac:dyDescent="0.25">
      <c r="D992" s="1"/>
      <c r="E992" s="3"/>
      <c r="J992" s="5"/>
      <c r="K992" s="5"/>
    </row>
    <row r="993" spans="4:11" s="2" customFormat="1" x14ac:dyDescent="0.25">
      <c r="D993" s="1"/>
      <c r="E993" s="3"/>
      <c r="J993" s="5"/>
      <c r="K993" s="5"/>
    </row>
    <row r="994" spans="4:11" s="2" customFormat="1" x14ac:dyDescent="0.25">
      <c r="D994" s="1"/>
      <c r="E994" s="3"/>
      <c r="J994" s="5"/>
      <c r="K994" s="5"/>
    </row>
    <row r="995" spans="4:11" s="2" customFormat="1" x14ac:dyDescent="0.25">
      <c r="D995" s="1"/>
      <c r="E995" s="3"/>
      <c r="J995" s="5"/>
      <c r="K995" s="5"/>
    </row>
    <row r="996" spans="4:11" s="2" customFormat="1" x14ac:dyDescent="0.25">
      <c r="D996" s="1"/>
      <c r="E996" s="3"/>
      <c r="J996" s="5"/>
      <c r="K996" s="5"/>
    </row>
    <row r="997" spans="4:11" s="2" customFormat="1" x14ac:dyDescent="0.25">
      <c r="D997" s="1"/>
      <c r="E997" s="3"/>
      <c r="J997" s="5"/>
      <c r="K997" s="5"/>
    </row>
    <row r="998" spans="4:11" s="2" customFormat="1" x14ac:dyDescent="0.25">
      <c r="D998" s="1"/>
      <c r="E998" s="3"/>
      <c r="J998" s="5"/>
      <c r="K998" s="5"/>
    </row>
    <row r="999" spans="4:11" s="2" customFormat="1" x14ac:dyDescent="0.25">
      <c r="D999" s="1"/>
      <c r="E999" s="3"/>
      <c r="J999" s="5"/>
      <c r="K999" s="5"/>
    </row>
    <row r="1000" spans="4:11" s="2" customFormat="1" x14ac:dyDescent="0.25">
      <c r="D1000" s="1"/>
      <c r="E1000" s="3"/>
      <c r="J1000" s="5"/>
      <c r="K1000" s="5"/>
    </row>
    <row r="1001" spans="4:11" s="2" customFormat="1" x14ac:dyDescent="0.25">
      <c r="D1001" s="1"/>
      <c r="E1001" s="3"/>
      <c r="J1001" s="5"/>
      <c r="K1001" s="5"/>
    </row>
    <row r="1002" spans="4:11" s="2" customFormat="1" x14ac:dyDescent="0.25">
      <c r="D1002" s="1"/>
      <c r="E1002" s="3"/>
      <c r="J1002" s="5"/>
      <c r="K1002" s="5"/>
    </row>
    <row r="1003" spans="4:11" s="2" customFormat="1" x14ac:dyDescent="0.25">
      <c r="D1003" s="1"/>
      <c r="E1003" s="3"/>
      <c r="J1003" s="5"/>
      <c r="K1003" s="5"/>
    </row>
    <row r="1004" spans="4:11" s="2" customFormat="1" x14ac:dyDescent="0.25">
      <c r="D1004" s="1"/>
      <c r="E1004" s="3"/>
      <c r="J1004" s="5"/>
      <c r="K1004" s="5"/>
    </row>
    <row r="1005" spans="4:11" s="2" customFormat="1" x14ac:dyDescent="0.25">
      <c r="D1005" s="1"/>
      <c r="E1005" s="3"/>
      <c r="J1005" s="5"/>
      <c r="K1005" s="5"/>
    </row>
    <row r="1006" spans="4:11" s="2" customFormat="1" x14ac:dyDescent="0.25">
      <c r="D1006" s="1"/>
      <c r="E1006" s="3"/>
      <c r="J1006" s="5"/>
      <c r="K1006" s="5"/>
    </row>
    <row r="1007" spans="4:11" s="2" customFormat="1" x14ac:dyDescent="0.25">
      <c r="D1007" s="1"/>
      <c r="E1007" s="3"/>
      <c r="J1007" s="5"/>
      <c r="K1007" s="5"/>
    </row>
    <row r="1008" spans="4:11" s="2" customFormat="1" x14ac:dyDescent="0.25">
      <c r="D1008" s="1"/>
      <c r="E1008" s="3"/>
      <c r="J1008" s="5"/>
      <c r="K1008" s="5"/>
    </row>
    <row r="1009" spans="4:11" s="2" customFormat="1" x14ac:dyDescent="0.25">
      <c r="D1009" s="1"/>
      <c r="E1009" s="3"/>
      <c r="J1009" s="5"/>
      <c r="K1009" s="5"/>
    </row>
    <row r="1010" spans="4:11" s="2" customFormat="1" x14ac:dyDescent="0.25">
      <c r="D1010" s="1"/>
      <c r="E1010" s="3"/>
      <c r="J1010" s="5"/>
      <c r="K1010" s="5"/>
    </row>
    <row r="1011" spans="4:11" s="2" customFormat="1" x14ac:dyDescent="0.25">
      <c r="D1011" s="1"/>
      <c r="E1011" s="3"/>
      <c r="J1011" s="5"/>
      <c r="K1011" s="5"/>
    </row>
    <row r="1012" spans="4:11" s="2" customFormat="1" x14ac:dyDescent="0.25">
      <c r="D1012" s="1"/>
      <c r="E1012" s="3"/>
      <c r="J1012" s="5"/>
      <c r="K1012" s="5"/>
    </row>
    <row r="1013" spans="4:11" s="2" customFormat="1" x14ac:dyDescent="0.25">
      <c r="D1013" s="1"/>
      <c r="E1013" s="3"/>
      <c r="J1013" s="5"/>
      <c r="K1013" s="5"/>
    </row>
    <row r="1014" spans="4:11" s="2" customFormat="1" x14ac:dyDescent="0.25">
      <c r="D1014" s="1"/>
      <c r="E1014" s="3"/>
      <c r="J1014" s="5"/>
      <c r="K1014" s="5"/>
    </row>
    <row r="1015" spans="4:11" s="2" customFormat="1" x14ac:dyDescent="0.25">
      <c r="D1015" s="1"/>
      <c r="E1015" s="3"/>
      <c r="J1015" s="5"/>
      <c r="K1015" s="5"/>
    </row>
    <row r="1016" spans="4:11" s="2" customFormat="1" x14ac:dyDescent="0.25">
      <c r="D1016" s="1"/>
      <c r="E1016" s="3"/>
      <c r="J1016" s="5"/>
      <c r="K1016" s="5"/>
    </row>
    <row r="1017" spans="4:11" s="2" customFormat="1" x14ac:dyDescent="0.25">
      <c r="D1017" s="1"/>
      <c r="E1017" s="3"/>
      <c r="J1017" s="5"/>
      <c r="K1017" s="5"/>
    </row>
    <row r="1018" spans="4:11" s="2" customFormat="1" x14ac:dyDescent="0.25">
      <c r="D1018" s="1"/>
      <c r="E1018" s="3"/>
      <c r="J1018" s="5"/>
      <c r="K1018" s="5"/>
    </row>
    <row r="1019" spans="4:11" s="2" customFormat="1" x14ac:dyDescent="0.25">
      <c r="D1019" s="1"/>
      <c r="E1019" s="3"/>
      <c r="J1019" s="5"/>
      <c r="K1019" s="5"/>
    </row>
    <row r="1020" spans="4:11" s="2" customFormat="1" x14ac:dyDescent="0.25">
      <c r="D1020" s="1"/>
      <c r="E1020" s="3"/>
      <c r="J1020" s="5"/>
      <c r="K1020" s="5"/>
    </row>
    <row r="1021" spans="4:11" s="2" customFormat="1" x14ac:dyDescent="0.25">
      <c r="D1021" s="1"/>
      <c r="E1021" s="3"/>
      <c r="J1021" s="5"/>
      <c r="K1021" s="5"/>
    </row>
    <row r="1022" spans="4:11" s="2" customFormat="1" x14ac:dyDescent="0.25">
      <c r="D1022" s="1"/>
      <c r="E1022" s="3"/>
      <c r="J1022" s="5"/>
      <c r="K1022" s="5"/>
    </row>
    <row r="1023" spans="4:11" s="2" customFormat="1" x14ac:dyDescent="0.25">
      <c r="D1023" s="1"/>
      <c r="E1023" s="3"/>
      <c r="J1023" s="5"/>
      <c r="K1023" s="5"/>
    </row>
    <row r="1024" spans="4:11" s="2" customFormat="1" x14ac:dyDescent="0.25">
      <c r="D1024" s="1"/>
      <c r="E1024" s="3"/>
      <c r="J1024" s="5"/>
      <c r="K1024" s="5"/>
    </row>
    <row r="1025" spans="4:11" s="2" customFormat="1" x14ac:dyDescent="0.25">
      <c r="D1025" s="1"/>
      <c r="E1025" s="3"/>
      <c r="J1025" s="5"/>
      <c r="K1025" s="5"/>
    </row>
    <row r="1026" spans="4:11" s="2" customFormat="1" x14ac:dyDescent="0.25">
      <c r="D1026" s="1"/>
      <c r="E1026" s="3"/>
      <c r="J1026" s="5"/>
      <c r="K1026" s="5"/>
    </row>
    <row r="1027" spans="4:11" s="2" customFormat="1" x14ac:dyDescent="0.25">
      <c r="D1027" s="1"/>
      <c r="E1027" s="3"/>
      <c r="J1027" s="5"/>
      <c r="K1027" s="5"/>
    </row>
    <row r="1028" spans="4:11" s="2" customFormat="1" x14ac:dyDescent="0.25">
      <c r="D1028" s="1"/>
      <c r="E1028" s="3"/>
      <c r="J1028" s="5"/>
      <c r="K1028" s="5"/>
    </row>
    <row r="1029" spans="4:11" s="2" customFormat="1" x14ac:dyDescent="0.25">
      <c r="D1029" s="1"/>
      <c r="E1029" s="3"/>
      <c r="J1029" s="5"/>
      <c r="K1029" s="5"/>
    </row>
    <row r="1030" spans="4:11" s="2" customFormat="1" x14ac:dyDescent="0.25">
      <c r="D1030" s="1"/>
      <c r="E1030" s="3"/>
      <c r="J1030" s="5"/>
      <c r="K1030" s="5"/>
    </row>
    <row r="1031" spans="4:11" s="2" customFormat="1" x14ac:dyDescent="0.25">
      <c r="D1031" s="1"/>
      <c r="E1031" s="3"/>
      <c r="J1031" s="5"/>
      <c r="K1031" s="5"/>
    </row>
    <row r="1032" spans="4:11" s="2" customFormat="1" x14ac:dyDescent="0.25">
      <c r="D1032" s="1"/>
      <c r="E1032" s="3"/>
      <c r="J1032" s="5"/>
      <c r="K1032" s="5"/>
    </row>
    <row r="1033" spans="4:11" s="2" customFormat="1" x14ac:dyDescent="0.25">
      <c r="D1033" s="1"/>
      <c r="E1033" s="3"/>
      <c r="J1033" s="5"/>
      <c r="K1033" s="5"/>
    </row>
    <row r="1034" spans="4:11" s="2" customFormat="1" x14ac:dyDescent="0.25">
      <c r="D1034" s="1"/>
      <c r="E1034" s="3"/>
      <c r="J1034" s="5"/>
      <c r="K1034" s="5"/>
    </row>
    <row r="1035" spans="4:11" s="2" customFormat="1" x14ac:dyDescent="0.25">
      <c r="D1035" s="1"/>
      <c r="E1035" s="3"/>
      <c r="J1035" s="5"/>
      <c r="K1035" s="5"/>
    </row>
    <row r="1036" spans="4:11" s="2" customFormat="1" x14ac:dyDescent="0.25">
      <c r="D1036" s="1"/>
      <c r="E1036" s="3"/>
      <c r="J1036" s="5"/>
      <c r="K1036" s="5"/>
    </row>
    <row r="1037" spans="4:11" s="2" customFormat="1" x14ac:dyDescent="0.25">
      <c r="D1037" s="1"/>
      <c r="E1037" s="3"/>
      <c r="J1037" s="5"/>
      <c r="K1037" s="5"/>
    </row>
    <row r="1038" spans="4:11" s="2" customFormat="1" x14ac:dyDescent="0.25">
      <c r="D1038" s="1"/>
      <c r="E1038" s="3"/>
      <c r="J1038" s="5"/>
      <c r="K1038" s="5"/>
    </row>
    <row r="1039" spans="4:11" s="2" customFormat="1" x14ac:dyDescent="0.25">
      <c r="D1039" s="1"/>
      <c r="E1039" s="3"/>
      <c r="J1039" s="5"/>
      <c r="K1039" s="5"/>
    </row>
    <row r="1040" spans="4:11" s="2" customFormat="1" x14ac:dyDescent="0.25">
      <c r="D1040" s="1"/>
      <c r="E1040" s="3"/>
      <c r="J1040" s="5"/>
      <c r="K1040" s="5"/>
    </row>
    <row r="1041" spans="4:11" s="2" customFormat="1" x14ac:dyDescent="0.25">
      <c r="D1041" s="1"/>
      <c r="E1041" s="3"/>
      <c r="J1041" s="5"/>
      <c r="K1041" s="5"/>
    </row>
    <row r="1042" spans="4:11" s="2" customFormat="1" x14ac:dyDescent="0.25">
      <c r="D1042" s="1"/>
      <c r="E1042" s="3"/>
      <c r="J1042" s="5"/>
      <c r="K1042" s="5"/>
    </row>
    <row r="1043" spans="4:11" s="2" customFormat="1" x14ac:dyDescent="0.25">
      <c r="D1043" s="1"/>
      <c r="E1043" s="3"/>
      <c r="J1043" s="5"/>
      <c r="K1043" s="5"/>
    </row>
    <row r="1044" spans="4:11" s="2" customFormat="1" x14ac:dyDescent="0.25">
      <c r="D1044" s="1"/>
      <c r="E1044" s="3"/>
      <c r="J1044" s="5"/>
      <c r="K1044" s="5"/>
    </row>
    <row r="1045" spans="4:11" s="2" customFormat="1" x14ac:dyDescent="0.25">
      <c r="D1045" s="1"/>
      <c r="E1045" s="3"/>
      <c r="J1045" s="5"/>
      <c r="K1045" s="5"/>
    </row>
    <row r="1046" spans="4:11" s="2" customFormat="1" x14ac:dyDescent="0.25">
      <c r="D1046" s="1"/>
      <c r="E1046" s="3"/>
      <c r="J1046" s="5"/>
      <c r="K1046" s="5"/>
    </row>
    <row r="1047" spans="4:11" s="2" customFormat="1" x14ac:dyDescent="0.25">
      <c r="D1047" s="1"/>
      <c r="E1047" s="3"/>
      <c r="J1047" s="5"/>
      <c r="K1047" s="5"/>
    </row>
    <row r="1048" spans="4:11" s="2" customFormat="1" x14ac:dyDescent="0.25">
      <c r="D1048" s="1"/>
      <c r="E1048" s="3"/>
      <c r="J1048" s="5"/>
      <c r="K1048" s="5"/>
    </row>
    <row r="1049" spans="4:11" s="2" customFormat="1" x14ac:dyDescent="0.25">
      <c r="D1049" s="1"/>
      <c r="E1049" s="3"/>
      <c r="J1049" s="5"/>
      <c r="K1049" s="5"/>
    </row>
    <row r="1050" spans="4:11" s="2" customFormat="1" x14ac:dyDescent="0.25">
      <c r="D1050" s="1"/>
      <c r="E1050" s="3"/>
      <c r="J1050" s="5"/>
      <c r="K1050" s="5"/>
    </row>
    <row r="1051" spans="4:11" s="2" customFormat="1" x14ac:dyDescent="0.25">
      <c r="D1051" s="1"/>
      <c r="E1051" s="3"/>
      <c r="J1051" s="5"/>
      <c r="K1051" s="5"/>
    </row>
    <row r="1052" spans="4:11" s="2" customFormat="1" x14ac:dyDescent="0.25">
      <c r="D1052" s="1"/>
      <c r="E1052" s="3"/>
      <c r="J1052" s="5"/>
      <c r="K1052" s="5"/>
    </row>
    <row r="1053" spans="4:11" s="2" customFormat="1" x14ac:dyDescent="0.25">
      <c r="D1053" s="1"/>
      <c r="E1053" s="3"/>
      <c r="J1053" s="5"/>
      <c r="K1053" s="5"/>
    </row>
    <row r="1054" spans="4:11" s="2" customFormat="1" x14ac:dyDescent="0.25">
      <c r="D1054" s="1"/>
      <c r="E1054" s="3"/>
      <c r="J1054" s="5"/>
      <c r="K1054" s="5"/>
    </row>
    <row r="1055" spans="4:11" s="2" customFormat="1" x14ac:dyDescent="0.25">
      <c r="D1055" s="1"/>
      <c r="E1055" s="3"/>
      <c r="J1055" s="5"/>
      <c r="K1055" s="5"/>
    </row>
    <row r="1056" spans="4:11" s="2" customFormat="1" x14ac:dyDescent="0.25">
      <c r="D1056" s="1"/>
      <c r="E1056" s="3"/>
      <c r="J1056" s="5"/>
      <c r="K1056" s="5"/>
    </row>
    <row r="1057" spans="4:11" s="2" customFormat="1" x14ac:dyDescent="0.25">
      <c r="D1057" s="1"/>
      <c r="E1057" s="3"/>
      <c r="J1057" s="5"/>
      <c r="K1057" s="5"/>
    </row>
    <row r="1058" spans="4:11" s="2" customFormat="1" x14ac:dyDescent="0.25">
      <c r="D1058" s="1"/>
      <c r="E1058" s="3"/>
      <c r="J1058" s="5"/>
      <c r="K1058" s="5"/>
    </row>
    <row r="1059" spans="4:11" s="2" customFormat="1" x14ac:dyDescent="0.25">
      <c r="D1059" s="1"/>
      <c r="E1059" s="3"/>
      <c r="J1059" s="5"/>
      <c r="K1059" s="5"/>
    </row>
    <row r="1060" spans="4:11" s="2" customFormat="1" x14ac:dyDescent="0.25">
      <c r="D1060" s="1"/>
      <c r="E1060" s="3"/>
      <c r="J1060" s="5"/>
      <c r="K1060" s="5"/>
    </row>
    <row r="1061" spans="4:11" s="2" customFormat="1" x14ac:dyDescent="0.25">
      <c r="D1061" s="1"/>
      <c r="E1061" s="3"/>
      <c r="J1061" s="5"/>
      <c r="K1061" s="5"/>
    </row>
    <row r="1062" spans="4:11" s="2" customFormat="1" x14ac:dyDescent="0.25">
      <c r="D1062" s="1"/>
      <c r="E1062" s="3"/>
      <c r="J1062" s="5"/>
      <c r="K1062" s="5"/>
    </row>
    <row r="1063" spans="4:11" s="2" customFormat="1" x14ac:dyDescent="0.25">
      <c r="D1063" s="1"/>
      <c r="E1063" s="3"/>
      <c r="J1063" s="5"/>
      <c r="K1063" s="5"/>
    </row>
    <row r="1064" spans="4:11" s="2" customFormat="1" x14ac:dyDescent="0.25">
      <c r="D1064" s="1"/>
      <c r="E1064" s="3"/>
      <c r="J1064" s="5"/>
      <c r="K1064" s="5"/>
    </row>
    <row r="1065" spans="4:11" s="2" customFormat="1" x14ac:dyDescent="0.25">
      <c r="D1065" s="1"/>
      <c r="E1065" s="3"/>
      <c r="J1065" s="5"/>
      <c r="K1065" s="5"/>
    </row>
    <row r="1066" spans="4:11" s="2" customFormat="1" x14ac:dyDescent="0.25">
      <c r="D1066" s="1"/>
      <c r="E1066" s="3"/>
      <c r="J1066" s="5"/>
      <c r="K1066" s="5"/>
    </row>
    <row r="1067" spans="4:11" s="2" customFormat="1" x14ac:dyDescent="0.25">
      <c r="D1067" s="1"/>
      <c r="E1067" s="3"/>
      <c r="J1067" s="5"/>
      <c r="K1067" s="5"/>
    </row>
    <row r="1068" spans="4:11" s="2" customFormat="1" x14ac:dyDescent="0.25">
      <c r="D1068" s="1"/>
      <c r="E1068" s="3"/>
      <c r="J1068" s="5"/>
      <c r="K1068" s="5"/>
    </row>
    <row r="1069" spans="4:11" s="2" customFormat="1" x14ac:dyDescent="0.25">
      <c r="D1069" s="1"/>
      <c r="E1069" s="3"/>
      <c r="J1069" s="5"/>
      <c r="K1069" s="5"/>
    </row>
    <row r="1070" spans="4:11" s="2" customFormat="1" x14ac:dyDescent="0.25">
      <c r="D1070" s="1"/>
      <c r="E1070" s="3"/>
      <c r="J1070" s="5"/>
      <c r="K1070" s="5"/>
    </row>
    <row r="1071" spans="4:11" s="2" customFormat="1" x14ac:dyDescent="0.25">
      <c r="D1071" s="1"/>
      <c r="E1071" s="3"/>
      <c r="J1071" s="5"/>
      <c r="K1071" s="5"/>
    </row>
    <row r="1072" spans="4:11" s="2" customFormat="1" x14ac:dyDescent="0.25">
      <c r="D1072" s="1"/>
      <c r="E1072" s="3"/>
      <c r="J1072" s="5"/>
      <c r="K1072" s="5"/>
    </row>
    <row r="1073" spans="4:11" s="2" customFormat="1" x14ac:dyDescent="0.25">
      <c r="D1073" s="1"/>
      <c r="E1073" s="3"/>
      <c r="J1073" s="5"/>
      <c r="K1073" s="5"/>
    </row>
    <row r="1074" spans="4:11" s="2" customFormat="1" x14ac:dyDescent="0.25">
      <c r="D1074" s="1"/>
      <c r="E1074" s="3"/>
      <c r="J1074" s="5"/>
      <c r="K1074" s="5"/>
    </row>
    <row r="1075" spans="4:11" s="2" customFormat="1" x14ac:dyDescent="0.25">
      <c r="D1075" s="1"/>
      <c r="E1075" s="3"/>
      <c r="J1075" s="5"/>
      <c r="K1075" s="5"/>
    </row>
    <row r="1076" spans="4:11" s="2" customFormat="1" x14ac:dyDescent="0.25">
      <c r="D1076" s="1"/>
      <c r="E1076" s="3"/>
      <c r="J1076" s="5"/>
      <c r="K1076" s="5"/>
    </row>
    <row r="1077" spans="4:11" s="2" customFormat="1" x14ac:dyDescent="0.25">
      <c r="D1077" s="1"/>
      <c r="E1077" s="3"/>
      <c r="J1077" s="5"/>
      <c r="K1077" s="5"/>
    </row>
    <row r="1078" spans="4:11" s="2" customFormat="1" x14ac:dyDescent="0.25">
      <c r="D1078" s="1"/>
      <c r="E1078" s="3"/>
      <c r="J1078" s="5"/>
      <c r="K1078" s="5"/>
    </row>
    <row r="1079" spans="4:11" s="2" customFormat="1" x14ac:dyDescent="0.25">
      <c r="D1079" s="1"/>
      <c r="E1079" s="3"/>
      <c r="J1079" s="5"/>
      <c r="K1079" s="5"/>
    </row>
    <row r="1080" spans="4:11" s="2" customFormat="1" x14ac:dyDescent="0.25">
      <c r="D1080" s="1"/>
      <c r="E1080" s="3"/>
      <c r="J1080" s="5"/>
      <c r="K1080" s="5"/>
    </row>
    <row r="1081" spans="4:11" s="2" customFormat="1" x14ac:dyDescent="0.25">
      <c r="D1081" s="1"/>
      <c r="E1081" s="3"/>
      <c r="J1081" s="5"/>
      <c r="K1081" s="5"/>
    </row>
    <row r="1082" spans="4:11" s="2" customFormat="1" x14ac:dyDescent="0.25">
      <c r="D1082" s="1"/>
      <c r="E1082" s="3"/>
      <c r="J1082" s="5"/>
      <c r="K1082" s="5"/>
    </row>
    <row r="1083" spans="4:11" s="2" customFormat="1" x14ac:dyDescent="0.25">
      <c r="D1083" s="1"/>
      <c r="E1083" s="3"/>
      <c r="J1083" s="5"/>
      <c r="K1083" s="5"/>
    </row>
    <row r="1084" spans="4:11" s="2" customFormat="1" x14ac:dyDescent="0.25">
      <c r="D1084" s="1"/>
      <c r="E1084" s="3"/>
      <c r="J1084" s="5"/>
      <c r="K1084" s="5"/>
    </row>
    <row r="1085" spans="4:11" s="2" customFormat="1" x14ac:dyDescent="0.25">
      <c r="D1085" s="1"/>
      <c r="E1085" s="3"/>
      <c r="J1085" s="5"/>
      <c r="K1085" s="5"/>
    </row>
    <row r="1086" spans="4:11" s="2" customFormat="1" x14ac:dyDescent="0.25">
      <c r="D1086" s="1"/>
      <c r="E1086" s="3"/>
      <c r="J1086" s="5"/>
      <c r="K1086" s="5"/>
    </row>
    <row r="1087" spans="4:11" s="2" customFormat="1" x14ac:dyDescent="0.25">
      <c r="D1087" s="1"/>
      <c r="E1087" s="3"/>
      <c r="J1087" s="5"/>
      <c r="K1087" s="5"/>
    </row>
    <row r="1088" spans="4:11" s="2" customFormat="1" x14ac:dyDescent="0.25">
      <c r="D1088" s="1"/>
      <c r="E1088" s="3"/>
      <c r="J1088" s="5"/>
      <c r="K1088" s="5"/>
    </row>
    <row r="1089" spans="4:11" s="2" customFormat="1" x14ac:dyDescent="0.25">
      <c r="D1089" s="1"/>
      <c r="E1089" s="3"/>
      <c r="J1089" s="5"/>
      <c r="K1089" s="5"/>
    </row>
    <row r="1090" spans="4:11" s="2" customFormat="1" x14ac:dyDescent="0.25">
      <c r="D1090" s="1"/>
      <c r="E1090" s="3"/>
      <c r="J1090" s="5"/>
      <c r="K1090" s="5"/>
    </row>
    <row r="1091" spans="4:11" s="2" customFormat="1" x14ac:dyDescent="0.25">
      <c r="D1091" s="1"/>
      <c r="E1091" s="3"/>
      <c r="J1091" s="5"/>
      <c r="K1091" s="5"/>
    </row>
    <row r="1092" spans="4:11" s="2" customFormat="1" x14ac:dyDescent="0.25">
      <c r="D1092" s="1"/>
      <c r="E1092" s="3"/>
      <c r="J1092" s="5"/>
      <c r="K1092" s="5"/>
    </row>
    <row r="1093" spans="4:11" s="2" customFormat="1" x14ac:dyDescent="0.25">
      <c r="D1093" s="1"/>
      <c r="E1093" s="3"/>
      <c r="J1093" s="5"/>
      <c r="K1093" s="5"/>
    </row>
    <row r="1094" spans="4:11" s="2" customFormat="1" x14ac:dyDescent="0.25">
      <c r="D1094" s="1"/>
      <c r="E1094" s="3"/>
      <c r="J1094" s="5"/>
      <c r="K1094" s="5"/>
    </row>
    <row r="1095" spans="4:11" s="2" customFormat="1" x14ac:dyDescent="0.25">
      <c r="D1095" s="1"/>
      <c r="E1095" s="3"/>
      <c r="J1095" s="5"/>
      <c r="K1095" s="5"/>
    </row>
    <row r="1096" spans="4:11" s="2" customFormat="1" x14ac:dyDescent="0.25">
      <c r="D1096" s="1"/>
      <c r="E1096" s="3"/>
      <c r="J1096" s="5"/>
      <c r="K1096" s="5"/>
    </row>
    <row r="1097" spans="4:11" s="2" customFormat="1" x14ac:dyDescent="0.25">
      <c r="D1097" s="1"/>
      <c r="E1097" s="3"/>
      <c r="J1097" s="5"/>
      <c r="K1097" s="5"/>
    </row>
    <row r="1098" spans="4:11" s="2" customFormat="1" x14ac:dyDescent="0.25">
      <c r="D1098" s="1"/>
      <c r="E1098" s="3"/>
      <c r="J1098" s="5"/>
      <c r="K1098" s="5"/>
    </row>
    <row r="1099" spans="4:11" s="2" customFormat="1" x14ac:dyDescent="0.25">
      <c r="D1099" s="1"/>
      <c r="E1099" s="3"/>
      <c r="J1099" s="5"/>
      <c r="K1099" s="5"/>
    </row>
    <row r="1100" spans="4:11" s="2" customFormat="1" x14ac:dyDescent="0.25">
      <c r="D1100" s="1"/>
      <c r="E1100" s="3"/>
      <c r="J1100" s="5"/>
      <c r="K1100" s="5"/>
    </row>
    <row r="1101" spans="4:11" s="2" customFormat="1" x14ac:dyDescent="0.25">
      <c r="D1101" s="1"/>
      <c r="E1101" s="3"/>
      <c r="J1101" s="5"/>
      <c r="K1101" s="5"/>
    </row>
    <row r="1102" spans="4:11" s="2" customFormat="1" x14ac:dyDescent="0.25">
      <c r="D1102" s="1"/>
      <c r="E1102" s="3"/>
      <c r="J1102" s="5"/>
      <c r="K1102" s="5"/>
    </row>
    <row r="1103" spans="4:11" s="2" customFormat="1" x14ac:dyDescent="0.25">
      <c r="D1103" s="1"/>
      <c r="E1103" s="3"/>
      <c r="J1103" s="5"/>
      <c r="K1103" s="5"/>
    </row>
    <row r="1104" spans="4:11" s="2" customFormat="1" x14ac:dyDescent="0.25">
      <c r="D1104" s="1"/>
      <c r="E1104" s="3"/>
      <c r="J1104" s="5"/>
      <c r="K1104" s="5"/>
    </row>
    <row r="1105" spans="4:11" s="2" customFormat="1" x14ac:dyDescent="0.25">
      <c r="D1105" s="1"/>
      <c r="E1105" s="3"/>
      <c r="J1105" s="5"/>
      <c r="K1105" s="5"/>
    </row>
    <row r="1106" spans="4:11" s="2" customFormat="1" x14ac:dyDescent="0.25">
      <c r="D1106" s="1"/>
      <c r="E1106" s="3"/>
      <c r="J1106" s="5"/>
      <c r="K1106" s="5"/>
    </row>
    <row r="1107" spans="4:11" s="2" customFormat="1" x14ac:dyDescent="0.25">
      <c r="D1107" s="1"/>
      <c r="E1107" s="3"/>
      <c r="J1107" s="5"/>
      <c r="K1107" s="5"/>
    </row>
    <row r="1108" spans="4:11" s="2" customFormat="1" x14ac:dyDescent="0.25">
      <c r="D1108" s="1"/>
      <c r="E1108" s="3"/>
      <c r="J1108" s="5"/>
      <c r="K1108" s="5"/>
    </row>
    <row r="1109" spans="4:11" s="2" customFormat="1" x14ac:dyDescent="0.25">
      <c r="D1109" s="1"/>
      <c r="E1109" s="3"/>
      <c r="J1109" s="5"/>
      <c r="K1109" s="5"/>
    </row>
    <row r="1110" spans="4:11" s="2" customFormat="1" x14ac:dyDescent="0.25">
      <c r="D1110" s="1"/>
      <c r="E1110" s="3"/>
      <c r="J1110" s="5"/>
      <c r="K1110" s="5"/>
    </row>
    <row r="1111" spans="4:11" s="2" customFormat="1" x14ac:dyDescent="0.25">
      <c r="D1111" s="1"/>
      <c r="E1111" s="3"/>
      <c r="J1111" s="5"/>
      <c r="K1111" s="5"/>
    </row>
    <row r="1112" spans="4:11" s="2" customFormat="1" x14ac:dyDescent="0.25">
      <c r="D1112" s="1"/>
      <c r="E1112" s="3"/>
      <c r="J1112" s="5"/>
      <c r="K1112" s="5"/>
    </row>
    <row r="1113" spans="4:11" s="2" customFormat="1" x14ac:dyDescent="0.25">
      <c r="D1113" s="1"/>
      <c r="E1113" s="3"/>
      <c r="J1113" s="5"/>
      <c r="K1113" s="5"/>
    </row>
    <row r="1114" spans="4:11" s="2" customFormat="1" x14ac:dyDescent="0.25">
      <c r="D1114" s="1"/>
      <c r="E1114" s="3"/>
      <c r="J1114" s="5"/>
      <c r="K1114" s="5"/>
    </row>
    <row r="1115" spans="4:11" s="2" customFormat="1" x14ac:dyDescent="0.25">
      <c r="D1115" s="1"/>
      <c r="E1115" s="3"/>
      <c r="J1115" s="5"/>
      <c r="K1115" s="5"/>
    </row>
    <row r="1116" spans="4:11" s="2" customFormat="1" x14ac:dyDescent="0.25">
      <c r="D1116" s="1"/>
      <c r="E1116" s="3"/>
      <c r="J1116" s="5"/>
      <c r="K1116" s="5"/>
    </row>
    <row r="1117" spans="4:11" s="2" customFormat="1" x14ac:dyDescent="0.25">
      <c r="D1117" s="1"/>
      <c r="E1117" s="3"/>
      <c r="J1117" s="5"/>
      <c r="K1117" s="5"/>
    </row>
    <row r="1118" spans="4:11" s="2" customFormat="1" x14ac:dyDescent="0.25">
      <c r="D1118" s="1"/>
      <c r="E1118" s="3"/>
      <c r="J1118" s="5"/>
      <c r="K1118" s="5"/>
    </row>
    <row r="1119" spans="4:11" s="2" customFormat="1" x14ac:dyDescent="0.25">
      <c r="D1119" s="1"/>
      <c r="E1119" s="3"/>
      <c r="J1119" s="5"/>
      <c r="K1119" s="5"/>
    </row>
    <row r="1120" spans="4:11" s="2" customFormat="1" x14ac:dyDescent="0.25">
      <c r="D1120" s="1"/>
      <c r="E1120" s="3"/>
      <c r="J1120" s="5"/>
      <c r="K1120" s="5"/>
    </row>
    <row r="1121" spans="4:11" s="2" customFormat="1" x14ac:dyDescent="0.25">
      <c r="D1121" s="1"/>
      <c r="E1121" s="3"/>
      <c r="J1121" s="5"/>
      <c r="K1121" s="5"/>
    </row>
    <row r="1122" spans="4:11" s="2" customFormat="1" x14ac:dyDescent="0.25">
      <c r="D1122" s="1"/>
      <c r="E1122" s="3"/>
      <c r="J1122" s="5"/>
      <c r="K1122" s="5"/>
    </row>
    <row r="1123" spans="4:11" s="2" customFormat="1" x14ac:dyDescent="0.25">
      <c r="D1123" s="1"/>
      <c r="E1123" s="3"/>
      <c r="J1123" s="5"/>
      <c r="K1123" s="5"/>
    </row>
    <row r="1124" spans="4:11" s="2" customFormat="1" x14ac:dyDescent="0.25">
      <c r="D1124" s="1"/>
      <c r="E1124" s="3"/>
      <c r="J1124" s="5"/>
      <c r="K1124" s="5"/>
    </row>
    <row r="1125" spans="4:11" s="2" customFormat="1" x14ac:dyDescent="0.25">
      <c r="D1125" s="1"/>
      <c r="E1125" s="3"/>
      <c r="J1125" s="5"/>
      <c r="K1125" s="5"/>
    </row>
    <row r="1126" spans="4:11" s="2" customFormat="1" x14ac:dyDescent="0.25">
      <c r="D1126" s="1"/>
      <c r="E1126" s="3"/>
      <c r="J1126" s="5"/>
      <c r="K1126" s="5"/>
    </row>
    <row r="1127" spans="4:11" s="2" customFormat="1" x14ac:dyDescent="0.25">
      <c r="D1127" s="1"/>
      <c r="E1127" s="3"/>
      <c r="J1127" s="5"/>
      <c r="K1127" s="5"/>
    </row>
    <row r="1128" spans="4:11" s="2" customFormat="1" x14ac:dyDescent="0.25">
      <c r="D1128" s="1"/>
      <c r="E1128" s="3"/>
      <c r="J1128" s="5"/>
      <c r="K1128" s="5"/>
    </row>
    <row r="1129" spans="4:11" s="2" customFormat="1" x14ac:dyDescent="0.25">
      <c r="D1129" s="1"/>
      <c r="E1129" s="3"/>
      <c r="J1129" s="5"/>
      <c r="K1129" s="5"/>
    </row>
    <row r="1130" spans="4:11" s="2" customFormat="1" x14ac:dyDescent="0.25">
      <c r="D1130" s="1"/>
      <c r="E1130" s="3"/>
      <c r="J1130" s="5"/>
      <c r="K1130" s="5"/>
    </row>
    <row r="1131" spans="4:11" s="2" customFormat="1" x14ac:dyDescent="0.25">
      <c r="D1131" s="1"/>
      <c r="E1131" s="3"/>
      <c r="J1131" s="5"/>
      <c r="K1131" s="5"/>
    </row>
    <row r="1132" spans="4:11" s="2" customFormat="1" x14ac:dyDescent="0.25">
      <c r="D1132" s="1"/>
      <c r="E1132" s="3"/>
      <c r="J1132" s="5"/>
      <c r="K1132" s="5"/>
    </row>
    <row r="1133" spans="4:11" s="2" customFormat="1" x14ac:dyDescent="0.25">
      <c r="D1133" s="1"/>
      <c r="E1133" s="3"/>
      <c r="J1133" s="5"/>
      <c r="K1133" s="5"/>
    </row>
    <row r="1134" spans="4:11" s="2" customFormat="1" x14ac:dyDescent="0.25">
      <c r="D1134" s="1"/>
      <c r="E1134" s="3"/>
      <c r="J1134" s="5"/>
      <c r="K1134" s="5"/>
    </row>
    <row r="1135" spans="4:11" s="2" customFormat="1" x14ac:dyDescent="0.25">
      <c r="D1135" s="1"/>
      <c r="E1135" s="3"/>
      <c r="J1135" s="5"/>
      <c r="K1135" s="5"/>
    </row>
    <row r="1136" spans="4:11" s="2" customFormat="1" x14ac:dyDescent="0.25">
      <c r="D1136" s="1"/>
      <c r="E1136" s="3"/>
      <c r="J1136" s="5"/>
      <c r="K1136" s="5"/>
    </row>
    <row r="1137" spans="4:11" s="2" customFormat="1" x14ac:dyDescent="0.25">
      <c r="D1137" s="1"/>
      <c r="E1137" s="3"/>
      <c r="J1137" s="5"/>
      <c r="K1137" s="5"/>
    </row>
    <row r="1138" spans="4:11" s="2" customFormat="1" x14ac:dyDescent="0.25">
      <c r="D1138" s="1"/>
      <c r="E1138" s="3"/>
      <c r="J1138" s="5"/>
      <c r="K1138" s="5"/>
    </row>
    <row r="1139" spans="4:11" s="2" customFormat="1" x14ac:dyDescent="0.25">
      <c r="D1139" s="1"/>
      <c r="E1139" s="3"/>
      <c r="J1139" s="5"/>
      <c r="K1139" s="5"/>
    </row>
    <row r="1140" spans="4:11" s="2" customFormat="1" x14ac:dyDescent="0.25">
      <c r="D1140" s="1"/>
      <c r="E1140" s="3"/>
      <c r="J1140" s="5"/>
      <c r="K1140" s="5"/>
    </row>
    <row r="1141" spans="4:11" s="2" customFormat="1" x14ac:dyDescent="0.25">
      <c r="D1141" s="1"/>
      <c r="E1141" s="3"/>
      <c r="J1141" s="5"/>
      <c r="K1141" s="5"/>
    </row>
    <row r="1142" spans="4:11" s="2" customFormat="1" x14ac:dyDescent="0.25">
      <c r="D1142" s="1"/>
      <c r="E1142" s="3"/>
      <c r="J1142" s="5"/>
      <c r="K1142" s="5"/>
    </row>
    <row r="1143" spans="4:11" s="2" customFormat="1" x14ac:dyDescent="0.25">
      <c r="D1143" s="1"/>
      <c r="E1143" s="3"/>
      <c r="J1143" s="5"/>
      <c r="K1143" s="5"/>
    </row>
    <row r="1144" spans="4:11" s="2" customFormat="1" x14ac:dyDescent="0.25">
      <c r="D1144" s="1"/>
      <c r="E1144" s="3"/>
      <c r="J1144" s="5"/>
      <c r="K1144" s="5"/>
    </row>
    <row r="1145" spans="4:11" s="2" customFormat="1" x14ac:dyDescent="0.25">
      <c r="D1145" s="1"/>
      <c r="E1145" s="3"/>
      <c r="J1145" s="5"/>
      <c r="K1145" s="5"/>
    </row>
    <row r="1146" spans="4:11" s="2" customFormat="1" x14ac:dyDescent="0.25">
      <c r="D1146" s="1"/>
      <c r="E1146" s="3"/>
      <c r="J1146" s="5"/>
      <c r="K1146" s="5"/>
    </row>
    <row r="1147" spans="4:11" s="2" customFormat="1" x14ac:dyDescent="0.25">
      <c r="D1147" s="1"/>
      <c r="E1147" s="3"/>
      <c r="J1147" s="5"/>
      <c r="K1147" s="5"/>
    </row>
    <row r="1148" spans="4:11" s="2" customFormat="1" x14ac:dyDescent="0.25">
      <c r="D1148" s="1"/>
      <c r="E1148" s="3"/>
      <c r="J1148" s="5"/>
      <c r="K1148" s="5"/>
    </row>
    <row r="1149" spans="4:11" s="2" customFormat="1" x14ac:dyDescent="0.25">
      <c r="D1149" s="1"/>
      <c r="E1149" s="3"/>
      <c r="J1149" s="5"/>
      <c r="K1149" s="5"/>
    </row>
    <row r="1150" spans="4:11" s="2" customFormat="1" x14ac:dyDescent="0.25">
      <c r="D1150" s="1"/>
      <c r="E1150" s="3"/>
      <c r="J1150" s="5"/>
      <c r="K1150" s="5"/>
    </row>
    <row r="1151" spans="4:11" s="2" customFormat="1" x14ac:dyDescent="0.25">
      <c r="D1151" s="1"/>
      <c r="E1151" s="3"/>
      <c r="J1151" s="5"/>
      <c r="K1151" s="5"/>
    </row>
    <row r="1152" spans="4:11" s="2" customFormat="1" x14ac:dyDescent="0.25">
      <c r="D1152" s="1"/>
      <c r="E1152" s="3"/>
      <c r="J1152" s="5"/>
      <c r="K1152" s="5"/>
    </row>
    <row r="1153" spans="4:11" s="2" customFormat="1" x14ac:dyDescent="0.25">
      <c r="D1153" s="1"/>
      <c r="E1153" s="3"/>
      <c r="J1153" s="5"/>
      <c r="K1153" s="5"/>
    </row>
    <row r="1154" spans="4:11" s="2" customFormat="1" x14ac:dyDescent="0.25">
      <c r="D1154" s="1"/>
      <c r="E1154" s="3"/>
      <c r="J1154" s="5"/>
      <c r="K1154" s="5"/>
    </row>
    <row r="1155" spans="4:11" s="2" customFormat="1" x14ac:dyDescent="0.25">
      <c r="D1155" s="1"/>
      <c r="E1155" s="3"/>
      <c r="J1155" s="5"/>
      <c r="K1155" s="5"/>
    </row>
    <row r="1156" spans="4:11" s="2" customFormat="1" x14ac:dyDescent="0.25">
      <c r="D1156" s="1"/>
      <c r="E1156" s="3"/>
      <c r="J1156" s="5"/>
      <c r="K1156" s="5"/>
    </row>
    <row r="1157" spans="4:11" s="2" customFormat="1" x14ac:dyDescent="0.25">
      <c r="D1157" s="1"/>
      <c r="E1157" s="3"/>
      <c r="J1157" s="5"/>
      <c r="K1157" s="5"/>
    </row>
    <row r="1158" spans="4:11" s="2" customFormat="1" x14ac:dyDescent="0.25">
      <c r="D1158" s="1"/>
      <c r="E1158" s="3"/>
      <c r="J1158" s="5"/>
      <c r="K1158" s="5"/>
    </row>
    <row r="1159" spans="4:11" s="2" customFormat="1" x14ac:dyDescent="0.25">
      <c r="D1159" s="1"/>
      <c r="E1159" s="3"/>
      <c r="J1159" s="5"/>
      <c r="K1159" s="5"/>
    </row>
    <row r="1160" spans="4:11" s="2" customFormat="1" x14ac:dyDescent="0.25">
      <c r="D1160" s="1"/>
      <c r="E1160" s="3"/>
      <c r="J1160" s="5"/>
      <c r="K1160" s="5"/>
    </row>
    <row r="1161" spans="4:11" s="2" customFormat="1" x14ac:dyDescent="0.25">
      <c r="D1161" s="1"/>
      <c r="E1161" s="3"/>
      <c r="J1161" s="5"/>
      <c r="K1161" s="5"/>
    </row>
    <row r="1162" spans="4:11" s="2" customFormat="1" x14ac:dyDescent="0.25">
      <c r="D1162" s="1"/>
      <c r="E1162" s="3"/>
      <c r="J1162" s="5"/>
      <c r="K1162" s="5"/>
    </row>
    <row r="1163" spans="4:11" s="2" customFormat="1" x14ac:dyDescent="0.25">
      <c r="D1163" s="1"/>
      <c r="E1163" s="3"/>
      <c r="J1163" s="5"/>
      <c r="K1163" s="5"/>
    </row>
    <row r="1164" spans="4:11" s="2" customFormat="1" x14ac:dyDescent="0.25">
      <c r="D1164" s="1"/>
      <c r="E1164" s="3"/>
      <c r="J1164" s="5"/>
      <c r="K1164" s="5"/>
    </row>
    <row r="1165" spans="4:11" s="2" customFormat="1" x14ac:dyDescent="0.25">
      <c r="D1165" s="1"/>
      <c r="E1165" s="3"/>
      <c r="J1165" s="5"/>
      <c r="K1165" s="5"/>
    </row>
    <row r="1166" spans="4:11" s="2" customFormat="1" x14ac:dyDescent="0.25">
      <c r="D1166" s="1"/>
      <c r="E1166" s="3"/>
      <c r="J1166" s="5"/>
      <c r="K1166" s="5"/>
    </row>
    <row r="1167" spans="4:11" s="2" customFormat="1" x14ac:dyDescent="0.25">
      <c r="D1167" s="1"/>
      <c r="E1167" s="3"/>
      <c r="J1167" s="5"/>
      <c r="K1167" s="5"/>
    </row>
    <row r="1168" spans="4:11" s="2" customFormat="1" x14ac:dyDescent="0.25">
      <c r="D1168" s="1"/>
      <c r="E1168" s="3"/>
      <c r="J1168" s="5"/>
      <c r="K1168" s="5"/>
    </row>
    <row r="1169" spans="4:11" s="2" customFormat="1" x14ac:dyDescent="0.25">
      <c r="D1169" s="1"/>
      <c r="E1169" s="3"/>
      <c r="J1169" s="5"/>
      <c r="K1169" s="5"/>
    </row>
    <row r="1170" spans="4:11" s="2" customFormat="1" x14ac:dyDescent="0.25">
      <c r="D1170" s="1"/>
      <c r="E1170" s="3"/>
      <c r="J1170" s="5"/>
      <c r="K1170" s="5"/>
    </row>
    <row r="1171" spans="4:11" s="2" customFormat="1" x14ac:dyDescent="0.25">
      <c r="D1171" s="1"/>
      <c r="E1171" s="3"/>
      <c r="J1171" s="5"/>
      <c r="K1171" s="5"/>
    </row>
    <row r="1172" spans="4:11" s="2" customFormat="1" x14ac:dyDescent="0.25">
      <c r="D1172" s="1"/>
      <c r="E1172" s="3"/>
      <c r="J1172" s="5"/>
      <c r="K1172" s="5"/>
    </row>
    <row r="1173" spans="4:11" s="2" customFormat="1" x14ac:dyDescent="0.25">
      <c r="D1173" s="1"/>
      <c r="E1173" s="3"/>
      <c r="J1173" s="5"/>
      <c r="K1173" s="5"/>
    </row>
    <row r="1174" spans="4:11" s="2" customFormat="1" x14ac:dyDescent="0.25">
      <c r="D1174" s="1"/>
      <c r="E1174" s="3"/>
      <c r="J1174" s="5"/>
      <c r="K1174" s="5"/>
    </row>
    <row r="1175" spans="4:11" s="2" customFormat="1" x14ac:dyDescent="0.25">
      <c r="D1175" s="1"/>
      <c r="E1175" s="3"/>
      <c r="J1175" s="5"/>
      <c r="K1175" s="5"/>
    </row>
    <row r="1176" spans="4:11" s="2" customFormat="1" x14ac:dyDescent="0.25">
      <c r="D1176" s="1"/>
      <c r="E1176" s="3"/>
      <c r="J1176" s="5"/>
      <c r="K1176" s="5"/>
    </row>
    <row r="1177" spans="4:11" s="2" customFormat="1" x14ac:dyDescent="0.25">
      <c r="D1177" s="1"/>
      <c r="E1177" s="3"/>
      <c r="J1177" s="5"/>
      <c r="K1177" s="5"/>
    </row>
    <row r="1178" spans="4:11" s="2" customFormat="1" x14ac:dyDescent="0.25">
      <c r="D1178" s="1"/>
      <c r="E1178" s="3"/>
      <c r="J1178" s="5"/>
      <c r="K1178" s="5"/>
    </row>
    <row r="1179" spans="4:11" s="2" customFormat="1" x14ac:dyDescent="0.25">
      <c r="D1179" s="1"/>
      <c r="E1179" s="3"/>
      <c r="J1179" s="5"/>
      <c r="K1179" s="5"/>
    </row>
    <row r="1180" spans="4:11" s="2" customFormat="1" x14ac:dyDescent="0.25">
      <c r="D1180" s="1"/>
      <c r="E1180" s="3"/>
      <c r="J1180" s="5"/>
      <c r="K1180" s="5"/>
    </row>
    <row r="1181" spans="4:11" s="2" customFormat="1" x14ac:dyDescent="0.25">
      <c r="D1181" s="1"/>
      <c r="E1181" s="3"/>
      <c r="J1181" s="5"/>
      <c r="K1181" s="5"/>
    </row>
    <row r="1182" spans="4:11" s="2" customFormat="1" x14ac:dyDescent="0.25">
      <c r="D1182" s="1"/>
      <c r="E1182" s="3"/>
      <c r="J1182" s="5"/>
      <c r="K1182" s="5"/>
    </row>
    <row r="1183" spans="4:11" s="2" customFormat="1" x14ac:dyDescent="0.25">
      <c r="D1183" s="1"/>
      <c r="E1183" s="3"/>
      <c r="J1183" s="5"/>
      <c r="K1183" s="5"/>
    </row>
    <row r="1184" spans="4:11" s="2" customFormat="1" x14ac:dyDescent="0.25">
      <c r="D1184" s="1"/>
      <c r="E1184" s="3"/>
      <c r="J1184" s="5"/>
      <c r="K1184" s="5"/>
    </row>
    <row r="1185" spans="4:11" s="2" customFormat="1" x14ac:dyDescent="0.25">
      <c r="D1185" s="1"/>
      <c r="E1185" s="3"/>
      <c r="J1185" s="5"/>
      <c r="K1185" s="5"/>
    </row>
    <row r="1186" spans="4:11" s="2" customFormat="1" x14ac:dyDescent="0.25">
      <c r="D1186" s="1"/>
      <c r="E1186" s="3"/>
      <c r="J1186" s="5"/>
      <c r="K1186" s="5"/>
    </row>
    <row r="1187" spans="4:11" s="2" customFormat="1" x14ac:dyDescent="0.25">
      <c r="D1187" s="1"/>
      <c r="E1187" s="3"/>
      <c r="J1187" s="5"/>
      <c r="K1187" s="5"/>
    </row>
    <row r="1188" spans="4:11" s="2" customFormat="1" x14ac:dyDescent="0.25">
      <c r="D1188" s="1"/>
      <c r="E1188" s="3"/>
      <c r="J1188" s="5"/>
      <c r="K1188" s="5"/>
    </row>
    <row r="1189" spans="4:11" s="2" customFormat="1" x14ac:dyDescent="0.25">
      <c r="D1189" s="1"/>
      <c r="E1189" s="3"/>
      <c r="J1189" s="5"/>
      <c r="K1189" s="5"/>
    </row>
    <row r="1190" spans="4:11" s="2" customFormat="1" x14ac:dyDescent="0.25">
      <c r="D1190" s="1"/>
      <c r="E1190" s="3"/>
      <c r="J1190" s="5"/>
      <c r="K1190" s="5"/>
    </row>
    <row r="1191" spans="4:11" s="2" customFormat="1" x14ac:dyDescent="0.25">
      <c r="D1191" s="1"/>
      <c r="E1191" s="3"/>
      <c r="J1191" s="5"/>
      <c r="K1191" s="5"/>
    </row>
    <row r="1192" spans="4:11" s="2" customFormat="1" x14ac:dyDescent="0.25">
      <c r="D1192" s="1"/>
      <c r="E1192" s="3"/>
      <c r="J1192" s="5"/>
      <c r="K1192" s="5"/>
    </row>
    <row r="1193" spans="4:11" s="2" customFormat="1" x14ac:dyDescent="0.25">
      <c r="D1193" s="1"/>
      <c r="E1193" s="3"/>
      <c r="J1193" s="5"/>
      <c r="K1193" s="5"/>
    </row>
    <row r="1194" spans="4:11" s="2" customFormat="1" x14ac:dyDescent="0.25">
      <c r="D1194" s="1"/>
      <c r="E1194" s="3"/>
      <c r="J1194" s="5"/>
      <c r="K1194" s="5"/>
    </row>
    <row r="1195" spans="4:11" s="2" customFormat="1" x14ac:dyDescent="0.25">
      <c r="D1195" s="1"/>
      <c r="E1195" s="3"/>
      <c r="J1195" s="5"/>
      <c r="K1195" s="5"/>
    </row>
    <row r="1196" spans="4:11" s="2" customFormat="1" x14ac:dyDescent="0.25">
      <c r="D1196" s="1"/>
      <c r="E1196" s="3"/>
      <c r="J1196" s="5"/>
      <c r="K1196" s="5"/>
    </row>
    <row r="1197" spans="4:11" s="2" customFormat="1" x14ac:dyDescent="0.25">
      <c r="D1197" s="1"/>
      <c r="E1197" s="3"/>
      <c r="J1197" s="5"/>
      <c r="K1197" s="5"/>
    </row>
    <row r="1198" spans="4:11" s="2" customFormat="1" x14ac:dyDescent="0.25">
      <c r="D1198" s="1"/>
      <c r="E1198" s="3"/>
      <c r="J1198" s="5"/>
      <c r="K1198" s="5"/>
    </row>
    <row r="1199" spans="4:11" s="2" customFormat="1" x14ac:dyDescent="0.25">
      <c r="D1199" s="1"/>
      <c r="E1199" s="3"/>
      <c r="J1199" s="5"/>
      <c r="K1199" s="5"/>
    </row>
    <row r="1200" spans="4:11" s="2" customFormat="1" x14ac:dyDescent="0.25">
      <c r="D1200" s="1"/>
      <c r="E1200" s="3"/>
      <c r="J1200" s="5"/>
      <c r="K1200" s="5"/>
    </row>
    <row r="1201" spans="4:11" s="2" customFormat="1" x14ac:dyDescent="0.25">
      <c r="D1201" s="1"/>
      <c r="E1201" s="3"/>
      <c r="J1201" s="5"/>
      <c r="K1201" s="5"/>
    </row>
    <row r="1202" spans="4:11" s="2" customFormat="1" x14ac:dyDescent="0.25">
      <c r="D1202" s="1"/>
      <c r="E1202" s="3"/>
      <c r="J1202" s="5"/>
      <c r="K1202" s="5"/>
    </row>
    <row r="1203" spans="4:11" s="2" customFormat="1" x14ac:dyDescent="0.25">
      <c r="D1203" s="1"/>
      <c r="E1203" s="3"/>
      <c r="J1203" s="5"/>
      <c r="K1203" s="5"/>
    </row>
    <row r="1204" spans="4:11" s="2" customFormat="1" x14ac:dyDescent="0.25">
      <c r="D1204" s="1"/>
      <c r="E1204" s="3"/>
      <c r="J1204" s="5"/>
      <c r="K1204" s="5"/>
    </row>
    <row r="1205" spans="4:11" s="2" customFormat="1" x14ac:dyDescent="0.25">
      <c r="D1205" s="1"/>
      <c r="E1205" s="3"/>
      <c r="J1205" s="5"/>
      <c r="K1205" s="5"/>
    </row>
    <row r="1206" spans="4:11" s="2" customFormat="1" x14ac:dyDescent="0.25">
      <c r="D1206" s="1"/>
      <c r="E1206" s="3"/>
      <c r="J1206" s="5"/>
      <c r="K1206" s="5"/>
    </row>
    <row r="1207" spans="4:11" s="2" customFormat="1" x14ac:dyDescent="0.25">
      <c r="D1207" s="1"/>
      <c r="E1207" s="3"/>
      <c r="J1207" s="5"/>
      <c r="K1207" s="5"/>
    </row>
    <row r="1208" spans="4:11" s="2" customFormat="1" x14ac:dyDescent="0.25">
      <c r="D1208" s="1"/>
      <c r="E1208" s="3"/>
      <c r="J1208" s="5"/>
      <c r="K1208" s="5"/>
    </row>
    <row r="1209" spans="4:11" s="2" customFormat="1" x14ac:dyDescent="0.25">
      <c r="D1209" s="1"/>
      <c r="E1209" s="3"/>
      <c r="J1209" s="5"/>
      <c r="K1209" s="5"/>
    </row>
    <row r="1210" spans="4:11" s="2" customFormat="1" x14ac:dyDescent="0.25">
      <c r="D1210" s="1"/>
      <c r="E1210" s="3"/>
      <c r="J1210" s="5"/>
      <c r="K1210" s="5"/>
    </row>
    <row r="1211" spans="4:11" s="2" customFormat="1" x14ac:dyDescent="0.25">
      <c r="D1211" s="1"/>
      <c r="E1211" s="3"/>
      <c r="J1211" s="5"/>
      <c r="K1211" s="5"/>
    </row>
    <row r="1212" spans="4:11" s="2" customFormat="1" x14ac:dyDescent="0.25">
      <c r="D1212" s="1"/>
      <c r="E1212" s="3"/>
      <c r="J1212" s="5"/>
      <c r="K1212" s="5"/>
    </row>
    <row r="1213" spans="4:11" s="2" customFormat="1" x14ac:dyDescent="0.25">
      <c r="D1213" s="1"/>
      <c r="E1213" s="3"/>
      <c r="J1213" s="5"/>
      <c r="K1213" s="5"/>
    </row>
    <row r="1214" spans="4:11" s="2" customFormat="1" x14ac:dyDescent="0.25">
      <c r="D1214" s="1"/>
      <c r="E1214" s="3"/>
      <c r="J1214" s="5"/>
      <c r="K1214" s="5"/>
    </row>
    <row r="1215" spans="4:11" s="2" customFormat="1" x14ac:dyDescent="0.25">
      <c r="D1215" s="1"/>
      <c r="E1215" s="3"/>
      <c r="J1215" s="5"/>
      <c r="K1215" s="5"/>
    </row>
    <row r="1216" spans="4:11" s="2" customFormat="1" x14ac:dyDescent="0.25">
      <c r="D1216" s="1"/>
      <c r="E1216" s="3"/>
      <c r="J1216" s="5"/>
      <c r="K1216" s="5"/>
    </row>
    <row r="1217" spans="4:11" s="2" customFormat="1" x14ac:dyDescent="0.25">
      <c r="D1217" s="1"/>
      <c r="E1217" s="3"/>
      <c r="J1217" s="5"/>
      <c r="K1217" s="5"/>
    </row>
    <row r="1218" spans="4:11" s="2" customFormat="1" x14ac:dyDescent="0.25">
      <c r="D1218" s="1"/>
      <c r="E1218" s="3"/>
      <c r="J1218" s="5"/>
      <c r="K1218" s="5"/>
    </row>
    <row r="1219" spans="4:11" s="2" customFormat="1" x14ac:dyDescent="0.25">
      <c r="D1219" s="1"/>
      <c r="E1219" s="3"/>
      <c r="J1219" s="5"/>
      <c r="K1219" s="5"/>
    </row>
    <row r="1220" spans="4:11" s="2" customFormat="1" x14ac:dyDescent="0.25">
      <c r="D1220" s="1"/>
      <c r="E1220" s="3"/>
      <c r="J1220" s="5"/>
      <c r="K1220" s="5"/>
    </row>
    <row r="1221" spans="4:11" s="2" customFormat="1" x14ac:dyDescent="0.25">
      <c r="D1221" s="1"/>
      <c r="E1221" s="3"/>
      <c r="J1221" s="5"/>
      <c r="K1221" s="5"/>
    </row>
    <row r="1222" spans="4:11" s="2" customFormat="1" x14ac:dyDescent="0.25">
      <c r="D1222" s="1"/>
      <c r="E1222" s="3"/>
      <c r="J1222" s="5"/>
      <c r="K1222" s="5"/>
    </row>
    <row r="1223" spans="4:11" s="2" customFormat="1" x14ac:dyDescent="0.25">
      <c r="D1223" s="1"/>
      <c r="E1223" s="3"/>
      <c r="J1223" s="5"/>
      <c r="K1223" s="5"/>
    </row>
    <row r="1224" spans="4:11" s="2" customFormat="1" x14ac:dyDescent="0.25">
      <c r="D1224" s="1"/>
      <c r="E1224" s="3"/>
      <c r="J1224" s="5"/>
      <c r="K1224" s="5"/>
    </row>
    <row r="1225" spans="4:11" s="2" customFormat="1" x14ac:dyDescent="0.25">
      <c r="D1225" s="1"/>
      <c r="E1225" s="3"/>
      <c r="J1225" s="5"/>
      <c r="K1225" s="5"/>
    </row>
    <row r="1226" spans="4:11" s="2" customFormat="1" x14ac:dyDescent="0.25">
      <c r="D1226" s="1"/>
      <c r="E1226" s="3"/>
      <c r="J1226" s="5"/>
      <c r="K1226" s="5"/>
    </row>
    <row r="1227" spans="4:11" s="2" customFormat="1" x14ac:dyDescent="0.25">
      <c r="D1227" s="1"/>
      <c r="E1227" s="3"/>
      <c r="J1227" s="5"/>
      <c r="K1227" s="5"/>
    </row>
    <row r="1228" spans="4:11" s="2" customFormat="1" x14ac:dyDescent="0.25">
      <c r="D1228" s="1"/>
      <c r="E1228" s="3"/>
      <c r="J1228" s="5"/>
      <c r="K1228" s="5"/>
    </row>
    <row r="1229" spans="4:11" s="2" customFormat="1" x14ac:dyDescent="0.25">
      <c r="D1229" s="1"/>
      <c r="E1229" s="3"/>
      <c r="J1229" s="5"/>
      <c r="K1229" s="5"/>
    </row>
    <row r="1230" spans="4:11" s="2" customFormat="1" x14ac:dyDescent="0.25">
      <c r="D1230" s="1"/>
      <c r="E1230" s="3"/>
      <c r="J1230" s="5"/>
      <c r="K1230" s="5"/>
    </row>
    <row r="1231" spans="4:11" s="2" customFormat="1" x14ac:dyDescent="0.25">
      <c r="D1231" s="1"/>
      <c r="E1231" s="3"/>
      <c r="J1231" s="5"/>
      <c r="K1231" s="5"/>
    </row>
    <row r="1232" spans="4:11" s="2" customFormat="1" x14ac:dyDescent="0.25">
      <c r="D1232" s="1"/>
      <c r="E1232" s="3"/>
      <c r="J1232" s="5"/>
      <c r="K1232" s="5"/>
    </row>
    <row r="1233" spans="4:11" s="2" customFormat="1" x14ac:dyDescent="0.25">
      <c r="D1233" s="1"/>
      <c r="E1233" s="3"/>
      <c r="J1233" s="5"/>
      <c r="K1233" s="5"/>
    </row>
    <row r="1234" spans="4:11" s="2" customFormat="1" x14ac:dyDescent="0.25">
      <c r="D1234" s="1"/>
      <c r="E1234" s="3"/>
      <c r="J1234" s="5"/>
      <c r="K1234" s="5"/>
    </row>
    <row r="1235" spans="4:11" s="2" customFormat="1" x14ac:dyDescent="0.25">
      <c r="D1235" s="1"/>
      <c r="E1235" s="3"/>
      <c r="J1235" s="5"/>
      <c r="K1235" s="5"/>
    </row>
    <row r="1236" spans="4:11" s="2" customFormat="1" x14ac:dyDescent="0.25">
      <c r="D1236" s="1"/>
      <c r="E1236" s="3"/>
      <c r="J1236" s="5"/>
      <c r="K1236" s="5"/>
    </row>
    <row r="1237" spans="4:11" s="2" customFormat="1" x14ac:dyDescent="0.25">
      <c r="D1237" s="1"/>
      <c r="E1237" s="3"/>
      <c r="J1237" s="5"/>
      <c r="K1237" s="5"/>
    </row>
    <row r="1238" spans="4:11" s="2" customFormat="1" x14ac:dyDescent="0.25">
      <c r="D1238" s="1"/>
      <c r="E1238" s="3"/>
      <c r="J1238" s="5"/>
      <c r="K1238" s="5"/>
    </row>
    <row r="1239" spans="4:11" s="2" customFormat="1" x14ac:dyDescent="0.25">
      <c r="D1239" s="1"/>
      <c r="E1239" s="3"/>
      <c r="J1239" s="5"/>
      <c r="K1239" s="5"/>
    </row>
    <row r="1240" spans="4:11" s="2" customFormat="1" x14ac:dyDescent="0.25">
      <c r="D1240" s="1"/>
      <c r="E1240" s="3"/>
      <c r="J1240" s="5"/>
      <c r="K1240" s="5"/>
    </row>
    <row r="1241" spans="4:11" s="2" customFormat="1" x14ac:dyDescent="0.25">
      <c r="D1241" s="1"/>
      <c r="E1241" s="3"/>
      <c r="J1241" s="5"/>
      <c r="K1241" s="5"/>
    </row>
    <row r="1242" spans="4:11" s="2" customFormat="1" x14ac:dyDescent="0.25">
      <c r="D1242" s="1"/>
      <c r="E1242" s="3"/>
      <c r="J1242" s="5"/>
      <c r="K1242" s="5"/>
    </row>
    <row r="1243" spans="4:11" s="2" customFormat="1" x14ac:dyDescent="0.25">
      <c r="D1243" s="1"/>
      <c r="E1243" s="3"/>
      <c r="J1243" s="5"/>
      <c r="K1243" s="5"/>
    </row>
    <row r="1244" spans="4:11" s="2" customFormat="1" x14ac:dyDescent="0.25">
      <c r="D1244" s="1"/>
      <c r="E1244" s="3"/>
      <c r="J1244" s="5"/>
      <c r="K1244" s="5"/>
    </row>
    <row r="1245" spans="4:11" s="2" customFormat="1" x14ac:dyDescent="0.25">
      <c r="D1245" s="1"/>
      <c r="E1245" s="3"/>
      <c r="J1245" s="5"/>
      <c r="K1245" s="5"/>
    </row>
    <row r="1246" spans="4:11" s="2" customFormat="1" x14ac:dyDescent="0.25">
      <c r="D1246" s="1"/>
      <c r="E1246" s="3"/>
      <c r="J1246" s="5"/>
      <c r="K1246" s="5"/>
    </row>
    <row r="1247" spans="4:11" s="2" customFormat="1" x14ac:dyDescent="0.25">
      <c r="D1247" s="1"/>
      <c r="E1247" s="3"/>
      <c r="J1247" s="5"/>
      <c r="K1247" s="5"/>
    </row>
    <row r="1248" spans="4:11" s="2" customFormat="1" x14ac:dyDescent="0.25">
      <c r="D1248" s="1"/>
      <c r="E1248" s="3"/>
      <c r="J1248" s="5"/>
      <c r="K1248" s="5"/>
    </row>
    <row r="1249" spans="4:11" s="2" customFormat="1" x14ac:dyDescent="0.25">
      <c r="D1249" s="1"/>
      <c r="E1249" s="3"/>
      <c r="J1249" s="5"/>
      <c r="K1249" s="5"/>
    </row>
    <row r="1250" spans="4:11" s="2" customFormat="1" x14ac:dyDescent="0.25">
      <c r="D1250" s="1"/>
      <c r="E1250" s="3"/>
      <c r="J1250" s="5"/>
      <c r="K1250" s="5"/>
    </row>
    <row r="1251" spans="4:11" s="2" customFormat="1" x14ac:dyDescent="0.25">
      <c r="D1251" s="1"/>
      <c r="E1251" s="3"/>
      <c r="J1251" s="5"/>
      <c r="K1251" s="5"/>
    </row>
    <row r="1252" spans="4:11" s="2" customFormat="1" x14ac:dyDescent="0.25">
      <c r="D1252" s="1"/>
      <c r="E1252" s="3"/>
      <c r="J1252" s="5"/>
      <c r="K1252" s="5"/>
    </row>
    <row r="1253" spans="4:11" s="2" customFormat="1" x14ac:dyDescent="0.25">
      <c r="D1253" s="1"/>
      <c r="E1253" s="3"/>
      <c r="J1253" s="5"/>
      <c r="K1253" s="5"/>
    </row>
    <row r="1254" spans="4:11" s="2" customFormat="1" x14ac:dyDescent="0.25">
      <c r="D1254" s="1"/>
      <c r="E1254" s="3"/>
      <c r="J1254" s="5"/>
      <c r="K1254" s="5"/>
    </row>
    <row r="1255" spans="4:11" s="2" customFormat="1" x14ac:dyDescent="0.25">
      <c r="D1255" s="1"/>
      <c r="E1255" s="3"/>
      <c r="J1255" s="5"/>
      <c r="K1255" s="5"/>
    </row>
    <row r="1256" spans="4:11" s="2" customFormat="1" x14ac:dyDescent="0.25">
      <c r="D1256" s="1"/>
      <c r="E1256" s="3"/>
      <c r="J1256" s="5"/>
      <c r="K1256" s="5"/>
    </row>
    <row r="1257" spans="4:11" s="2" customFormat="1" x14ac:dyDescent="0.25">
      <c r="D1257" s="1"/>
      <c r="E1257" s="3"/>
      <c r="J1257" s="5"/>
      <c r="K1257" s="5"/>
    </row>
    <row r="1258" spans="4:11" s="2" customFormat="1" x14ac:dyDescent="0.25">
      <c r="D1258" s="1"/>
      <c r="E1258" s="3"/>
      <c r="J1258" s="5"/>
      <c r="K1258" s="5"/>
    </row>
    <row r="1259" spans="4:11" s="2" customFormat="1" x14ac:dyDescent="0.25">
      <c r="D1259" s="1"/>
      <c r="E1259" s="3"/>
      <c r="J1259" s="5"/>
      <c r="K1259" s="5"/>
    </row>
    <row r="1260" spans="4:11" s="2" customFormat="1" x14ac:dyDescent="0.25">
      <c r="D1260" s="1"/>
      <c r="E1260" s="3"/>
      <c r="J1260" s="5"/>
      <c r="K1260" s="5"/>
    </row>
    <row r="1261" spans="4:11" s="2" customFormat="1" x14ac:dyDescent="0.25">
      <c r="D1261" s="1"/>
      <c r="E1261" s="3"/>
      <c r="J1261" s="5"/>
      <c r="K1261" s="5"/>
    </row>
    <row r="1262" spans="4:11" s="2" customFormat="1" x14ac:dyDescent="0.25">
      <c r="D1262" s="1"/>
      <c r="E1262" s="3"/>
      <c r="J1262" s="5"/>
      <c r="K1262" s="5"/>
    </row>
    <row r="1263" spans="4:11" s="2" customFormat="1" x14ac:dyDescent="0.25">
      <c r="D1263" s="1"/>
      <c r="E1263" s="3"/>
      <c r="J1263" s="5"/>
      <c r="K1263" s="5"/>
    </row>
    <row r="1264" spans="4:11" s="2" customFormat="1" x14ac:dyDescent="0.25">
      <c r="D1264" s="1"/>
      <c r="E1264" s="3"/>
      <c r="J1264" s="5"/>
      <c r="K1264" s="5"/>
    </row>
    <row r="1265" spans="4:11" s="2" customFormat="1" x14ac:dyDescent="0.25">
      <c r="D1265" s="1"/>
      <c r="E1265" s="3"/>
      <c r="J1265" s="5"/>
      <c r="K1265" s="5"/>
    </row>
    <row r="1266" spans="4:11" s="2" customFormat="1" x14ac:dyDescent="0.25">
      <c r="D1266" s="1"/>
      <c r="E1266" s="3"/>
      <c r="J1266" s="5"/>
      <c r="K1266" s="5"/>
    </row>
    <row r="1267" spans="4:11" s="2" customFormat="1" x14ac:dyDescent="0.25">
      <c r="D1267" s="1"/>
      <c r="E1267" s="3"/>
      <c r="J1267" s="5"/>
      <c r="K1267" s="5"/>
    </row>
    <row r="1268" spans="4:11" s="2" customFormat="1" x14ac:dyDescent="0.25">
      <c r="D1268" s="1"/>
      <c r="E1268" s="3"/>
      <c r="J1268" s="5"/>
      <c r="K1268" s="5"/>
    </row>
    <row r="1269" spans="4:11" s="2" customFormat="1" x14ac:dyDescent="0.25">
      <c r="D1269" s="1"/>
      <c r="E1269" s="3"/>
      <c r="J1269" s="5"/>
      <c r="K1269" s="5"/>
    </row>
    <row r="1270" spans="4:11" s="2" customFormat="1" x14ac:dyDescent="0.25">
      <c r="D1270" s="1"/>
      <c r="E1270" s="3"/>
      <c r="J1270" s="5"/>
      <c r="K1270" s="5"/>
    </row>
    <row r="1271" spans="4:11" s="2" customFormat="1" x14ac:dyDescent="0.25">
      <c r="D1271" s="1"/>
      <c r="E1271" s="3"/>
      <c r="J1271" s="5"/>
      <c r="K1271" s="5"/>
    </row>
    <row r="1272" spans="4:11" s="2" customFormat="1" x14ac:dyDescent="0.25">
      <c r="D1272" s="1"/>
      <c r="E1272" s="3"/>
      <c r="J1272" s="5"/>
      <c r="K1272" s="5"/>
    </row>
    <row r="1273" spans="4:11" s="2" customFormat="1" x14ac:dyDescent="0.25">
      <c r="D1273" s="1"/>
      <c r="E1273" s="3"/>
      <c r="J1273" s="5"/>
      <c r="K1273" s="5"/>
    </row>
    <row r="1274" spans="4:11" s="2" customFormat="1" x14ac:dyDescent="0.25">
      <c r="D1274" s="1"/>
      <c r="E1274" s="3"/>
      <c r="J1274" s="5"/>
      <c r="K1274" s="5"/>
    </row>
    <row r="1275" spans="4:11" s="2" customFormat="1" x14ac:dyDescent="0.25">
      <c r="D1275" s="1"/>
      <c r="E1275" s="3"/>
      <c r="J1275" s="5"/>
      <c r="K1275" s="5"/>
    </row>
    <row r="1276" spans="4:11" s="2" customFormat="1" x14ac:dyDescent="0.25">
      <c r="D1276" s="1"/>
      <c r="E1276" s="3"/>
      <c r="J1276" s="5"/>
      <c r="K1276" s="5"/>
    </row>
    <row r="1277" spans="4:11" s="2" customFormat="1" x14ac:dyDescent="0.25">
      <c r="D1277" s="1"/>
      <c r="E1277" s="3"/>
      <c r="J1277" s="5"/>
      <c r="K1277" s="5"/>
    </row>
    <row r="1278" spans="4:11" s="2" customFormat="1" x14ac:dyDescent="0.25">
      <c r="D1278" s="1"/>
      <c r="E1278" s="3"/>
      <c r="J1278" s="5"/>
      <c r="K1278" s="5"/>
    </row>
    <row r="1279" spans="4:11" s="2" customFormat="1" x14ac:dyDescent="0.25">
      <c r="D1279" s="1"/>
      <c r="E1279" s="3"/>
      <c r="J1279" s="5"/>
      <c r="K1279" s="5"/>
    </row>
    <row r="1280" spans="4:11" s="2" customFormat="1" x14ac:dyDescent="0.25">
      <c r="D1280" s="1"/>
      <c r="E1280" s="3"/>
      <c r="J1280" s="5"/>
      <c r="K1280" s="5"/>
    </row>
    <row r="1281" spans="4:11" s="2" customFormat="1" x14ac:dyDescent="0.25">
      <c r="D1281" s="1"/>
      <c r="E1281" s="3"/>
      <c r="J1281" s="5"/>
      <c r="K1281" s="5"/>
    </row>
    <row r="1282" spans="4:11" s="2" customFormat="1" x14ac:dyDescent="0.25">
      <c r="D1282" s="1"/>
      <c r="E1282" s="3"/>
      <c r="J1282" s="5"/>
      <c r="K1282" s="5"/>
    </row>
    <row r="1283" spans="4:11" s="2" customFormat="1" x14ac:dyDescent="0.25">
      <c r="D1283" s="1"/>
      <c r="E1283" s="3"/>
      <c r="J1283" s="5"/>
      <c r="K1283" s="5"/>
    </row>
    <row r="1284" spans="4:11" s="2" customFormat="1" x14ac:dyDescent="0.25">
      <c r="D1284" s="1"/>
      <c r="E1284" s="3"/>
      <c r="J1284" s="5"/>
      <c r="K1284" s="5"/>
    </row>
    <row r="1285" spans="4:11" s="2" customFormat="1" x14ac:dyDescent="0.25">
      <c r="D1285" s="1"/>
      <c r="E1285" s="3"/>
      <c r="J1285" s="5"/>
      <c r="K1285" s="5"/>
    </row>
    <row r="1286" spans="4:11" s="2" customFormat="1" x14ac:dyDescent="0.25">
      <c r="D1286" s="1"/>
      <c r="E1286" s="3"/>
      <c r="J1286" s="5"/>
      <c r="K1286" s="5"/>
    </row>
    <row r="1287" spans="4:11" s="2" customFormat="1" x14ac:dyDescent="0.25">
      <c r="D1287" s="1"/>
      <c r="E1287" s="3"/>
      <c r="J1287" s="5"/>
      <c r="K1287" s="5"/>
    </row>
    <row r="1288" spans="4:11" s="2" customFormat="1" x14ac:dyDescent="0.25">
      <c r="D1288" s="1"/>
      <c r="E1288" s="3"/>
      <c r="J1288" s="5"/>
      <c r="K1288" s="5"/>
    </row>
    <row r="1289" spans="4:11" s="2" customFormat="1" x14ac:dyDescent="0.25">
      <c r="D1289" s="1"/>
      <c r="E1289" s="3"/>
      <c r="J1289" s="5"/>
      <c r="K1289" s="5"/>
    </row>
    <row r="1290" spans="4:11" s="2" customFormat="1" x14ac:dyDescent="0.25">
      <c r="D1290" s="1"/>
      <c r="E1290" s="3"/>
      <c r="J1290" s="5"/>
      <c r="K1290" s="5"/>
    </row>
    <row r="1291" spans="4:11" s="2" customFormat="1" x14ac:dyDescent="0.25">
      <c r="D1291" s="1"/>
      <c r="E1291" s="3"/>
      <c r="J1291" s="5"/>
      <c r="K1291" s="5"/>
    </row>
    <row r="1292" spans="4:11" s="2" customFormat="1" x14ac:dyDescent="0.25">
      <c r="D1292" s="1"/>
      <c r="E1292" s="3"/>
      <c r="J1292" s="5"/>
      <c r="K1292" s="5"/>
    </row>
    <row r="1293" spans="4:11" s="2" customFormat="1" x14ac:dyDescent="0.25">
      <c r="D1293" s="1"/>
      <c r="E1293" s="3"/>
      <c r="J1293" s="5"/>
      <c r="K1293" s="5"/>
    </row>
    <row r="1294" spans="4:11" s="2" customFormat="1" x14ac:dyDescent="0.25">
      <c r="D1294" s="1"/>
      <c r="E1294" s="3"/>
      <c r="J1294" s="5"/>
      <c r="K1294" s="5"/>
    </row>
    <row r="1295" spans="4:11" s="2" customFormat="1" x14ac:dyDescent="0.25">
      <c r="D1295" s="1"/>
      <c r="E1295" s="3"/>
      <c r="J1295" s="5"/>
      <c r="K1295" s="5"/>
    </row>
    <row r="1296" spans="4:11" s="2" customFormat="1" x14ac:dyDescent="0.25">
      <c r="D1296" s="1"/>
      <c r="E1296" s="3"/>
      <c r="J1296" s="5"/>
      <c r="K1296" s="5"/>
    </row>
    <row r="1297" spans="4:11" s="2" customFormat="1" x14ac:dyDescent="0.25">
      <c r="D1297" s="1"/>
      <c r="E1297" s="3"/>
      <c r="J1297" s="5"/>
      <c r="K1297" s="5"/>
    </row>
    <row r="1298" spans="4:11" s="2" customFormat="1" x14ac:dyDescent="0.25">
      <c r="D1298" s="1"/>
      <c r="E1298" s="3"/>
      <c r="J1298" s="5"/>
      <c r="K1298" s="5"/>
    </row>
    <row r="1299" spans="4:11" s="2" customFormat="1" x14ac:dyDescent="0.25">
      <c r="D1299" s="1"/>
      <c r="E1299" s="3"/>
      <c r="J1299" s="5"/>
      <c r="K1299" s="5"/>
    </row>
    <row r="1300" spans="4:11" s="2" customFormat="1" x14ac:dyDescent="0.25">
      <c r="D1300" s="1"/>
      <c r="E1300" s="3"/>
      <c r="J1300" s="5"/>
      <c r="K1300" s="5"/>
    </row>
    <row r="1301" spans="4:11" s="2" customFormat="1" x14ac:dyDescent="0.25">
      <c r="D1301" s="1"/>
      <c r="E1301" s="3"/>
      <c r="J1301" s="5"/>
      <c r="K1301" s="5"/>
    </row>
    <row r="1302" spans="4:11" s="2" customFormat="1" x14ac:dyDescent="0.25">
      <c r="D1302" s="1"/>
      <c r="E1302" s="3"/>
      <c r="J1302" s="5"/>
      <c r="K1302" s="5"/>
    </row>
    <row r="1303" spans="4:11" s="2" customFormat="1" x14ac:dyDescent="0.25">
      <c r="D1303" s="1"/>
      <c r="E1303" s="3"/>
      <c r="J1303" s="5"/>
      <c r="K1303" s="5"/>
    </row>
    <row r="1304" spans="4:11" s="2" customFormat="1" x14ac:dyDescent="0.25">
      <c r="D1304" s="1"/>
      <c r="E1304" s="3"/>
      <c r="J1304" s="5"/>
      <c r="K1304" s="5"/>
    </row>
    <row r="1305" spans="4:11" s="2" customFormat="1" x14ac:dyDescent="0.25">
      <c r="D1305" s="1"/>
      <c r="E1305" s="3"/>
      <c r="J1305" s="5"/>
      <c r="K1305" s="5"/>
    </row>
    <row r="1306" spans="4:11" s="2" customFormat="1" x14ac:dyDescent="0.25">
      <c r="D1306" s="1"/>
      <c r="E1306" s="3"/>
      <c r="J1306" s="5"/>
      <c r="K1306" s="5"/>
    </row>
    <row r="1307" spans="4:11" s="2" customFormat="1" x14ac:dyDescent="0.25">
      <c r="D1307" s="1"/>
      <c r="E1307" s="3"/>
      <c r="J1307" s="5"/>
      <c r="K1307" s="5"/>
    </row>
    <row r="1308" spans="4:11" s="2" customFormat="1" x14ac:dyDescent="0.25">
      <c r="D1308" s="1"/>
      <c r="E1308" s="3"/>
      <c r="J1308" s="5"/>
      <c r="K1308" s="5"/>
    </row>
    <row r="1309" spans="4:11" s="2" customFormat="1" x14ac:dyDescent="0.25">
      <c r="D1309" s="1"/>
      <c r="E1309" s="3"/>
      <c r="J1309" s="5"/>
      <c r="K1309" s="5"/>
    </row>
    <row r="1310" spans="4:11" s="2" customFormat="1" x14ac:dyDescent="0.25">
      <c r="D1310" s="1"/>
      <c r="E1310" s="3"/>
      <c r="J1310" s="5"/>
      <c r="K1310" s="5"/>
    </row>
    <row r="1311" spans="4:11" s="2" customFormat="1" x14ac:dyDescent="0.25">
      <c r="D1311" s="1"/>
      <c r="E1311" s="3"/>
      <c r="J1311" s="5"/>
      <c r="K1311" s="5"/>
    </row>
    <row r="1312" spans="4:11" s="2" customFormat="1" x14ac:dyDescent="0.25">
      <c r="D1312" s="1"/>
      <c r="E1312" s="3"/>
      <c r="J1312" s="5"/>
      <c r="K1312" s="5"/>
    </row>
    <row r="1313" spans="4:11" s="2" customFormat="1" x14ac:dyDescent="0.25">
      <c r="D1313" s="1"/>
      <c r="E1313" s="3"/>
      <c r="J1313" s="5"/>
      <c r="K1313" s="5"/>
    </row>
    <row r="1314" spans="4:11" s="2" customFormat="1" x14ac:dyDescent="0.25">
      <c r="D1314" s="1"/>
      <c r="E1314" s="3"/>
      <c r="J1314" s="5"/>
      <c r="K1314" s="5"/>
    </row>
    <row r="1315" spans="4:11" s="2" customFormat="1" x14ac:dyDescent="0.25">
      <c r="D1315" s="1"/>
      <c r="E1315" s="3"/>
      <c r="J1315" s="5"/>
      <c r="K1315" s="5"/>
    </row>
    <row r="1316" spans="4:11" s="2" customFormat="1" x14ac:dyDescent="0.25">
      <c r="D1316" s="1"/>
      <c r="E1316" s="3"/>
      <c r="J1316" s="5"/>
      <c r="K1316" s="5"/>
    </row>
    <row r="1317" spans="4:11" s="2" customFormat="1" x14ac:dyDescent="0.25">
      <c r="D1317" s="1"/>
      <c r="E1317" s="3"/>
      <c r="J1317" s="5"/>
      <c r="K1317" s="5"/>
    </row>
    <row r="1318" spans="4:11" s="2" customFormat="1" x14ac:dyDescent="0.25">
      <c r="D1318" s="1"/>
      <c r="E1318" s="3"/>
      <c r="J1318" s="5"/>
      <c r="K1318" s="5"/>
    </row>
    <row r="1319" spans="4:11" s="2" customFormat="1" x14ac:dyDescent="0.25">
      <c r="D1319" s="1"/>
      <c r="E1319" s="3"/>
      <c r="J1319" s="5"/>
      <c r="K1319" s="5"/>
    </row>
    <row r="1320" spans="4:11" s="2" customFormat="1" x14ac:dyDescent="0.25">
      <c r="D1320" s="1"/>
      <c r="E1320" s="3"/>
      <c r="J1320" s="5"/>
      <c r="K1320" s="5"/>
    </row>
    <row r="1321" spans="4:11" s="2" customFormat="1" x14ac:dyDescent="0.25">
      <c r="D1321" s="1"/>
      <c r="E1321" s="3"/>
      <c r="J1321" s="5"/>
      <c r="K1321" s="5"/>
    </row>
    <row r="1322" spans="4:11" s="2" customFormat="1" x14ac:dyDescent="0.25">
      <c r="D1322" s="1"/>
      <c r="E1322" s="3"/>
      <c r="J1322" s="5"/>
      <c r="K1322" s="5"/>
    </row>
    <row r="1323" spans="4:11" s="2" customFormat="1" x14ac:dyDescent="0.25">
      <c r="D1323" s="1"/>
      <c r="E1323" s="3"/>
      <c r="J1323" s="5"/>
      <c r="K1323" s="5"/>
    </row>
    <row r="1324" spans="4:11" s="2" customFormat="1" x14ac:dyDescent="0.25">
      <c r="D1324" s="1"/>
      <c r="E1324" s="3"/>
      <c r="J1324" s="5"/>
      <c r="K1324" s="5"/>
    </row>
    <row r="1325" spans="4:11" s="2" customFormat="1" x14ac:dyDescent="0.25">
      <c r="D1325" s="1"/>
      <c r="E1325" s="3"/>
      <c r="J1325" s="5"/>
      <c r="K1325" s="5"/>
    </row>
    <row r="1326" spans="4:11" s="2" customFormat="1" x14ac:dyDescent="0.25">
      <c r="D1326" s="1"/>
      <c r="E1326" s="3"/>
      <c r="J1326" s="5"/>
      <c r="K1326" s="5"/>
    </row>
    <row r="1327" spans="4:11" s="2" customFormat="1" x14ac:dyDescent="0.25">
      <c r="D1327" s="1"/>
      <c r="E1327" s="3"/>
      <c r="J1327" s="5"/>
      <c r="K1327" s="5"/>
    </row>
    <row r="1328" spans="4:11" s="2" customFormat="1" x14ac:dyDescent="0.25">
      <c r="D1328" s="1"/>
      <c r="E1328" s="3"/>
      <c r="J1328" s="5"/>
      <c r="K1328" s="5"/>
    </row>
    <row r="1329" spans="4:11" s="2" customFormat="1" x14ac:dyDescent="0.25">
      <c r="D1329" s="1"/>
      <c r="E1329" s="3"/>
      <c r="J1329" s="5"/>
      <c r="K1329" s="5"/>
    </row>
    <row r="1330" spans="4:11" s="2" customFormat="1" x14ac:dyDescent="0.25">
      <c r="D1330" s="1"/>
      <c r="E1330" s="3"/>
      <c r="J1330" s="5"/>
      <c r="K1330" s="5"/>
    </row>
    <row r="1331" spans="4:11" s="2" customFormat="1" x14ac:dyDescent="0.25">
      <c r="D1331" s="1"/>
      <c r="E1331" s="3"/>
      <c r="J1331" s="5"/>
      <c r="K1331" s="5"/>
    </row>
    <row r="1332" spans="4:11" s="2" customFormat="1" x14ac:dyDescent="0.25">
      <c r="D1332" s="1"/>
      <c r="E1332" s="3"/>
      <c r="J1332" s="5"/>
      <c r="K1332" s="5"/>
    </row>
    <row r="1333" spans="4:11" s="2" customFormat="1" x14ac:dyDescent="0.25">
      <c r="D1333" s="1"/>
      <c r="E1333" s="3"/>
      <c r="J1333" s="5"/>
      <c r="K1333" s="5"/>
    </row>
    <row r="1334" spans="4:11" s="2" customFormat="1" x14ac:dyDescent="0.25">
      <c r="D1334" s="1"/>
      <c r="E1334" s="3"/>
      <c r="J1334" s="5"/>
      <c r="K1334" s="5"/>
    </row>
    <row r="1335" spans="4:11" s="2" customFormat="1" x14ac:dyDescent="0.25">
      <c r="D1335" s="1"/>
      <c r="E1335" s="3"/>
      <c r="J1335" s="5"/>
      <c r="K1335" s="5"/>
    </row>
    <row r="1336" spans="4:11" s="2" customFormat="1" x14ac:dyDescent="0.25">
      <c r="D1336" s="1"/>
      <c r="E1336" s="3"/>
      <c r="J1336" s="5"/>
      <c r="K1336" s="5"/>
    </row>
    <row r="1337" spans="4:11" s="2" customFormat="1" x14ac:dyDescent="0.25">
      <c r="D1337" s="1"/>
      <c r="E1337" s="3"/>
      <c r="J1337" s="5"/>
      <c r="K1337" s="5"/>
    </row>
    <row r="1338" spans="4:11" s="2" customFormat="1" x14ac:dyDescent="0.25">
      <c r="D1338" s="1"/>
      <c r="E1338" s="3"/>
      <c r="J1338" s="5"/>
      <c r="K1338" s="5"/>
    </row>
    <row r="1339" spans="4:11" s="2" customFormat="1" x14ac:dyDescent="0.25">
      <c r="D1339" s="1"/>
      <c r="E1339" s="3"/>
      <c r="J1339" s="5"/>
      <c r="K1339" s="5"/>
    </row>
    <row r="1340" spans="4:11" s="2" customFormat="1" x14ac:dyDescent="0.25">
      <c r="D1340" s="1"/>
      <c r="E1340" s="3"/>
      <c r="J1340" s="5"/>
      <c r="K1340" s="5"/>
    </row>
    <row r="1341" spans="4:11" s="2" customFormat="1" x14ac:dyDescent="0.25">
      <c r="D1341" s="1"/>
      <c r="E1341" s="3"/>
      <c r="J1341" s="5"/>
      <c r="K1341" s="5"/>
    </row>
    <row r="1342" spans="4:11" s="2" customFormat="1" x14ac:dyDescent="0.25">
      <c r="D1342" s="1"/>
      <c r="E1342" s="3"/>
      <c r="J1342" s="5"/>
      <c r="K1342" s="5"/>
    </row>
    <row r="1343" spans="4:11" s="2" customFormat="1" x14ac:dyDescent="0.25">
      <c r="D1343" s="1"/>
      <c r="E1343" s="3"/>
      <c r="J1343" s="5"/>
      <c r="K1343" s="5"/>
    </row>
    <row r="1344" spans="4:11" s="2" customFormat="1" x14ac:dyDescent="0.25">
      <c r="D1344" s="1"/>
      <c r="E1344" s="3"/>
      <c r="J1344" s="5"/>
      <c r="K1344" s="5"/>
    </row>
    <row r="1345" spans="4:11" s="2" customFormat="1" x14ac:dyDescent="0.25">
      <c r="D1345" s="1"/>
      <c r="E1345" s="3"/>
      <c r="J1345" s="5"/>
      <c r="K1345" s="5"/>
    </row>
    <row r="1346" spans="4:11" s="2" customFormat="1" x14ac:dyDescent="0.25">
      <c r="D1346" s="1"/>
      <c r="E1346" s="3"/>
      <c r="J1346" s="5"/>
      <c r="K1346" s="5"/>
    </row>
    <row r="1347" spans="4:11" s="2" customFormat="1" x14ac:dyDescent="0.25">
      <c r="D1347" s="1"/>
      <c r="E1347" s="3"/>
      <c r="J1347" s="5"/>
      <c r="K1347" s="5"/>
    </row>
    <row r="1348" spans="4:11" s="2" customFormat="1" x14ac:dyDescent="0.25">
      <c r="D1348" s="1"/>
      <c r="E1348" s="3"/>
      <c r="J1348" s="5"/>
      <c r="K1348" s="5"/>
    </row>
    <row r="1349" spans="4:11" s="2" customFormat="1" x14ac:dyDescent="0.25">
      <c r="D1349" s="1"/>
      <c r="E1349" s="3"/>
      <c r="J1349" s="5"/>
      <c r="K1349" s="5"/>
    </row>
    <row r="1350" spans="4:11" s="2" customFormat="1" x14ac:dyDescent="0.25">
      <c r="D1350" s="1"/>
      <c r="E1350" s="3"/>
      <c r="J1350" s="5"/>
      <c r="K1350" s="5"/>
    </row>
    <row r="1351" spans="4:11" s="2" customFormat="1" x14ac:dyDescent="0.25">
      <c r="D1351" s="1"/>
      <c r="E1351" s="3"/>
      <c r="J1351" s="5"/>
      <c r="K1351" s="5"/>
    </row>
    <row r="1352" spans="4:11" s="2" customFormat="1" x14ac:dyDescent="0.25">
      <c r="D1352" s="1"/>
      <c r="E1352" s="3"/>
      <c r="J1352" s="5"/>
      <c r="K1352" s="5"/>
    </row>
    <row r="1353" spans="4:11" s="2" customFormat="1" x14ac:dyDescent="0.25">
      <c r="D1353" s="1"/>
      <c r="E1353" s="3"/>
      <c r="J1353" s="5"/>
      <c r="K1353" s="5"/>
    </row>
    <row r="1354" spans="4:11" s="2" customFormat="1" x14ac:dyDescent="0.25">
      <c r="D1354" s="1"/>
      <c r="E1354" s="3"/>
      <c r="J1354" s="5"/>
      <c r="K1354" s="5"/>
    </row>
    <row r="1355" spans="4:11" s="2" customFormat="1" x14ac:dyDescent="0.25">
      <c r="D1355" s="1"/>
      <c r="E1355" s="3"/>
      <c r="J1355" s="5"/>
      <c r="K1355" s="5"/>
    </row>
    <row r="1356" spans="4:11" s="2" customFormat="1" x14ac:dyDescent="0.25">
      <c r="D1356" s="1"/>
      <c r="E1356" s="3"/>
      <c r="J1356" s="5"/>
      <c r="K1356" s="5"/>
    </row>
    <row r="1357" spans="4:11" s="2" customFormat="1" x14ac:dyDescent="0.25">
      <c r="D1357" s="1"/>
      <c r="E1357" s="3"/>
      <c r="J1357" s="5"/>
      <c r="K1357" s="5"/>
    </row>
    <row r="1358" spans="4:11" s="2" customFormat="1" x14ac:dyDescent="0.25">
      <c r="D1358" s="1"/>
      <c r="E1358" s="3"/>
      <c r="J1358" s="5"/>
      <c r="K1358" s="5"/>
    </row>
    <row r="1359" spans="4:11" s="2" customFormat="1" x14ac:dyDescent="0.25">
      <c r="D1359" s="1"/>
      <c r="E1359" s="3"/>
      <c r="J1359" s="5"/>
      <c r="K1359" s="5"/>
    </row>
    <row r="1360" spans="4:11" s="2" customFormat="1" x14ac:dyDescent="0.25">
      <c r="D1360" s="1"/>
      <c r="E1360" s="3"/>
      <c r="J1360" s="5"/>
      <c r="K1360" s="5"/>
    </row>
    <row r="1361" spans="4:11" s="2" customFormat="1" x14ac:dyDescent="0.25">
      <c r="D1361" s="1"/>
      <c r="E1361" s="3"/>
      <c r="J1361" s="5"/>
      <c r="K1361" s="5"/>
    </row>
    <row r="1362" spans="4:11" s="2" customFormat="1" x14ac:dyDescent="0.25">
      <c r="D1362" s="1"/>
      <c r="E1362" s="3"/>
      <c r="J1362" s="5"/>
      <c r="K1362" s="5"/>
    </row>
    <row r="1363" spans="4:11" s="2" customFormat="1" x14ac:dyDescent="0.25">
      <c r="D1363" s="1"/>
      <c r="E1363" s="3"/>
      <c r="J1363" s="5"/>
      <c r="K1363" s="5"/>
    </row>
    <row r="1364" spans="4:11" s="2" customFormat="1" x14ac:dyDescent="0.25">
      <c r="D1364" s="1"/>
      <c r="E1364" s="3"/>
      <c r="J1364" s="5"/>
      <c r="K1364" s="5"/>
    </row>
    <row r="1365" spans="4:11" s="2" customFormat="1" x14ac:dyDescent="0.25">
      <c r="D1365" s="1"/>
      <c r="E1365" s="3"/>
      <c r="J1365" s="5"/>
      <c r="K1365" s="5"/>
    </row>
    <row r="1366" spans="4:11" s="2" customFormat="1" x14ac:dyDescent="0.25">
      <c r="D1366" s="1"/>
      <c r="E1366" s="3"/>
      <c r="J1366" s="5"/>
      <c r="K1366" s="5"/>
    </row>
    <row r="1367" spans="4:11" s="2" customFormat="1" x14ac:dyDescent="0.25">
      <c r="D1367" s="1"/>
      <c r="E1367" s="3"/>
      <c r="J1367" s="5"/>
      <c r="K1367" s="5"/>
    </row>
    <row r="1368" spans="4:11" s="2" customFormat="1" x14ac:dyDescent="0.25">
      <c r="D1368" s="1"/>
      <c r="E1368" s="3"/>
      <c r="J1368" s="5"/>
      <c r="K1368" s="5"/>
    </row>
    <row r="1369" spans="4:11" s="2" customFormat="1" x14ac:dyDescent="0.25">
      <c r="D1369" s="1"/>
      <c r="E1369" s="3"/>
      <c r="J1369" s="5"/>
      <c r="K1369" s="5"/>
    </row>
    <row r="1370" spans="4:11" s="2" customFormat="1" x14ac:dyDescent="0.25">
      <c r="D1370" s="1"/>
      <c r="E1370" s="3"/>
      <c r="J1370" s="5"/>
      <c r="K1370" s="5"/>
    </row>
    <row r="1371" spans="4:11" s="2" customFormat="1" x14ac:dyDescent="0.25">
      <c r="D1371" s="1"/>
      <c r="E1371" s="3"/>
      <c r="J1371" s="5"/>
      <c r="K1371" s="5"/>
    </row>
    <row r="1372" spans="4:11" s="2" customFormat="1" x14ac:dyDescent="0.25">
      <c r="D1372" s="1"/>
      <c r="E1372" s="3"/>
      <c r="J1372" s="5"/>
      <c r="K1372" s="5"/>
    </row>
    <row r="1373" spans="4:11" s="2" customFormat="1" x14ac:dyDescent="0.25">
      <c r="D1373" s="1"/>
      <c r="E1373" s="3"/>
      <c r="J1373" s="5"/>
      <c r="K1373" s="5"/>
    </row>
    <row r="1374" spans="4:11" s="2" customFormat="1" x14ac:dyDescent="0.25">
      <c r="D1374" s="1"/>
      <c r="E1374" s="3"/>
      <c r="J1374" s="5"/>
      <c r="K1374" s="5"/>
    </row>
    <row r="1375" spans="4:11" s="2" customFormat="1" x14ac:dyDescent="0.25">
      <c r="D1375" s="1"/>
      <c r="E1375" s="3"/>
      <c r="J1375" s="5"/>
      <c r="K1375" s="5"/>
    </row>
    <row r="1376" spans="4:11" s="2" customFormat="1" x14ac:dyDescent="0.25">
      <c r="D1376" s="1"/>
      <c r="E1376" s="3"/>
      <c r="J1376" s="5"/>
      <c r="K1376" s="5"/>
    </row>
    <row r="1377" spans="4:11" s="2" customFormat="1" x14ac:dyDescent="0.25">
      <c r="D1377" s="1"/>
      <c r="E1377" s="3"/>
      <c r="J1377" s="5"/>
      <c r="K1377" s="5"/>
    </row>
    <row r="1378" spans="4:11" s="2" customFormat="1" x14ac:dyDescent="0.25">
      <c r="D1378" s="1"/>
      <c r="E1378" s="3"/>
      <c r="J1378" s="5"/>
      <c r="K1378" s="5"/>
    </row>
    <row r="1379" spans="4:11" s="2" customFormat="1" x14ac:dyDescent="0.25">
      <c r="D1379" s="1"/>
      <c r="E1379" s="3"/>
      <c r="J1379" s="5"/>
      <c r="K1379" s="5"/>
    </row>
    <row r="1380" spans="4:11" s="2" customFormat="1" x14ac:dyDescent="0.25">
      <c r="D1380" s="1"/>
      <c r="E1380" s="3"/>
      <c r="J1380" s="5"/>
      <c r="K1380" s="5"/>
    </row>
    <row r="1381" spans="4:11" s="2" customFormat="1" x14ac:dyDescent="0.25">
      <c r="D1381" s="1"/>
      <c r="E1381" s="3"/>
      <c r="J1381" s="5"/>
      <c r="K1381" s="5"/>
    </row>
    <row r="1382" spans="4:11" s="2" customFormat="1" x14ac:dyDescent="0.25">
      <c r="D1382" s="1"/>
      <c r="E1382" s="3"/>
      <c r="J1382" s="5"/>
      <c r="K1382" s="5"/>
    </row>
    <row r="1383" spans="4:11" s="2" customFormat="1" x14ac:dyDescent="0.25">
      <c r="D1383" s="1"/>
      <c r="E1383" s="3"/>
      <c r="J1383" s="5"/>
      <c r="K1383" s="5"/>
    </row>
    <row r="1384" spans="4:11" s="2" customFormat="1" x14ac:dyDescent="0.25">
      <c r="D1384" s="1"/>
      <c r="E1384" s="3"/>
      <c r="J1384" s="5"/>
      <c r="K1384" s="5"/>
    </row>
    <row r="1385" spans="4:11" s="2" customFormat="1" x14ac:dyDescent="0.25">
      <c r="D1385" s="1"/>
      <c r="E1385" s="3"/>
      <c r="J1385" s="5"/>
      <c r="K1385" s="5"/>
    </row>
    <row r="1386" spans="4:11" s="2" customFormat="1" x14ac:dyDescent="0.25">
      <c r="D1386" s="1"/>
      <c r="E1386" s="3"/>
      <c r="J1386" s="5"/>
      <c r="K1386" s="5"/>
    </row>
    <row r="1387" spans="4:11" s="2" customFormat="1" x14ac:dyDescent="0.25">
      <c r="D1387" s="1"/>
      <c r="E1387" s="3"/>
      <c r="J1387" s="5"/>
      <c r="K1387" s="5"/>
    </row>
    <row r="1388" spans="4:11" s="2" customFormat="1" x14ac:dyDescent="0.25">
      <c r="D1388" s="1"/>
      <c r="E1388" s="3"/>
      <c r="J1388" s="5"/>
      <c r="K1388" s="5"/>
    </row>
    <row r="1389" spans="4:11" s="2" customFormat="1" x14ac:dyDescent="0.25">
      <c r="D1389" s="1"/>
      <c r="E1389" s="3"/>
      <c r="J1389" s="5"/>
      <c r="K1389" s="5"/>
    </row>
    <row r="1390" spans="4:11" s="2" customFormat="1" x14ac:dyDescent="0.25">
      <c r="D1390" s="1"/>
      <c r="E1390" s="3"/>
      <c r="J1390" s="5"/>
      <c r="K1390" s="5"/>
    </row>
    <row r="1391" spans="4:11" s="2" customFormat="1" x14ac:dyDescent="0.25">
      <c r="D1391" s="1"/>
      <c r="E1391" s="3"/>
      <c r="J1391" s="5"/>
      <c r="K1391" s="5"/>
    </row>
    <row r="1392" spans="4:11" s="2" customFormat="1" x14ac:dyDescent="0.25">
      <c r="D1392" s="1"/>
      <c r="E1392" s="3"/>
      <c r="J1392" s="5"/>
      <c r="K1392" s="5"/>
    </row>
    <row r="1393" spans="4:11" s="2" customFormat="1" x14ac:dyDescent="0.25">
      <c r="D1393" s="1"/>
      <c r="E1393" s="3"/>
      <c r="J1393" s="5"/>
      <c r="K1393" s="5"/>
    </row>
    <row r="1394" spans="4:11" s="2" customFormat="1" x14ac:dyDescent="0.25">
      <c r="D1394" s="1"/>
      <c r="E1394" s="3"/>
      <c r="J1394" s="5"/>
      <c r="K1394" s="5"/>
    </row>
    <row r="1395" spans="4:11" s="2" customFormat="1" x14ac:dyDescent="0.25">
      <c r="D1395" s="1"/>
      <c r="E1395" s="3"/>
      <c r="J1395" s="5"/>
      <c r="K1395" s="5"/>
    </row>
    <row r="1396" spans="4:11" s="2" customFormat="1" x14ac:dyDescent="0.25">
      <c r="D1396" s="1"/>
      <c r="E1396" s="3"/>
      <c r="J1396" s="5"/>
      <c r="K1396" s="5"/>
    </row>
    <row r="1397" spans="4:11" s="2" customFormat="1" x14ac:dyDescent="0.25">
      <c r="D1397" s="1"/>
      <c r="E1397" s="3"/>
      <c r="J1397" s="5"/>
      <c r="K1397" s="5"/>
    </row>
    <row r="1398" spans="4:11" s="2" customFormat="1" x14ac:dyDescent="0.25">
      <c r="D1398" s="1"/>
      <c r="E1398" s="3"/>
      <c r="J1398" s="5"/>
      <c r="K1398" s="5"/>
    </row>
    <row r="1399" spans="4:11" s="2" customFormat="1" x14ac:dyDescent="0.25">
      <c r="D1399" s="1"/>
      <c r="E1399" s="3"/>
      <c r="J1399" s="5"/>
      <c r="K1399" s="5"/>
    </row>
    <row r="1400" spans="4:11" s="2" customFormat="1" x14ac:dyDescent="0.25">
      <c r="D1400" s="1"/>
      <c r="E1400" s="3"/>
      <c r="J1400" s="5"/>
      <c r="K1400" s="5"/>
    </row>
    <row r="1401" spans="4:11" s="2" customFormat="1" x14ac:dyDescent="0.25">
      <c r="D1401" s="1"/>
      <c r="E1401" s="3"/>
      <c r="J1401" s="5"/>
      <c r="K1401" s="5"/>
    </row>
    <row r="1402" spans="4:11" s="2" customFormat="1" x14ac:dyDescent="0.25">
      <c r="D1402" s="1"/>
      <c r="E1402" s="3"/>
      <c r="J1402" s="5"/>
      <c r="K1402" s="5"/>
    </row>
    <row r="1403" spans="4:11" s="2" customFormat="1" x14ac:dyDescent="0.25">
      <c r="D1403" s="1"/>
      <c r="E1403" s="3"/>
      <c r="J1403" s="5"/>
      <c r="K1403" s="5"/>
    </row>
    <row r="1404" spans="4:11" s="2" customFormat="1" x14ac:dyDescent="0.25">
      <c r="D1404" s="1"/>
      <c r="E1404" s="3"/>
      <c r="J1404" s="5"/>
      <c r="K1404" s="5"/>
    </row>
    <row r="1405" spans="4:11" s="2" customFormat="1" x14ac:dyDescent="0.25">
      <c r="D1405" s="1"/>
      <c r="E1405" s="3"/>
      <c r="J1405" s="5"/>
      <c r="K1405" s="5"/>
    </row>
    <row r="1406" spans="4:11" s="2" customFormat="1" x14ac:dyDescent="0.25">
      <c r="D1406" s="1"/>
      <c r="E1406" s="3"/>
      <c r="J1406" s="5"/>
      <c r="K1406" s="5"/>
    </row>
    <row r="1407" spans="4:11" s="2" customFormat="1" x14ac:dyDescent="0.25">
      <c r="D1407" s="1"/>
      <c r="E1407" s="3"/>
      <c r="J1407" s="5"/>
      <c r="K1407" s="5"/>
    </row>
    <row r="1408" spans="4:11" s="2" customFormat="1" x14ac:dyDescent="0.25">
      <c r="D1408" s="1"/>
      <c r="E1408" s="3"/>
      <c r="J1408" s="5"/>
      <c r="K1408" s="5"/>
    </row>
    <row r="1409" spans="4:11" s="2" customFormat="1" x14ac:dyDescent="0.25">
      <c r="D1409" s="1"/>
      <c r="E1409" s="3"/>
      <c r="J1409" s="5"/>
      <c r="K1409" s="5"/>
    </row>
    <row r="1410" spans="4:11" s="2" customFormat="1" x14ac:dyDescent="0.25">
      <c r="D1410" s="1"/>
      <c r="E1410" s="3"/>
      <c r="J1410" s="5"/>
      <c r="K1410" s="5"/>
    </row>
    <row r="1411" spans="4:11" s="2" customFormat="1" x14ac:dyDescent="0.25">
      <c r="D1411" s="1"/>
      <c r="E1411" s="3"/>
      <c r="J1411" s="5"/>
      <c r="K1411" s="5"/>
    </row>
    <row r="1412" spans="4:11" s="2" customFormat="1" x14ac:dyDescent="0.25">
      <c r="D1412" s="1"/>
      <c r="E1412" s="3"/>
      <c r="J1412" s="5"/>
      <c r="K1412" s="5"/>
    </row>
    <row r="1413" spans="4:11" s="2" customFormat="1" x14ac:dyDescent="0.25">
      <c r="D1413" s="1"/>
      <c r="E1413" s="3"/>
      <c r="J1413" s="5"/>
      <c r="K1413" s="5"/>
    </row>
    <row r="1414" spans="4:11" s="2" customFormat="1" x14ac:dyDescent="0.25">
      <c r="D1414" s="1"/>
      <c r="E1414" s="3"/>
      <c r="J1414" s="5"/>
      <c r="K1414" s="5"/>
    </row>
    <row r="1415" spans="4:11" s="2" customFormat="1" x14ac:dyDescent="0.25">
      <c r="D1415" s="1"/>
      <c r="E1415" s="3"/>
      <c r="J1415" s="5"/>
      <c r="K1415" s="5"/>
    </row>
    <row r="1416" spans="4:11" s="2" customFormat="1" x14ac:dyDescent="0.25">
      <c r="D1416" s="1"/>
      <c r="E1416" s="3"/>
      <c r="J1416" s="5"/>
      <c r="K1416" s="5"/>
    </row>
    <row r="1417" spans="4:11" s="2" customFormat="1" x14ac:dyDescent="0.25">
      <c r="D1417" s="1"/>
      <c r="E1417" s="3"/>
      <c r="J1417" s="5"/>
      <c r="K1417" s="5"/>
    </row>
    <row r="1418" spans="4:11" s="2" customFormat="1" x14ac:dyDescent="0.25">
      <c r="D1418" s="1"/>
      <c r="E1418" s="3"/>
      <c r="J1418" s="5"/>
      <c r="K1418" s="5"/>
    </row>
    <row r="1419" spans="4:11" s="2" customFormat="1" x14ac:dyDescent="0.25">
      <c r="D1419" s="1"/>
      <c r="E1419" s="3"/>
      <c r="J1419" s="5"/>
      <c r="K1419" s="5"/>
    </row>
    <row r="1420" spans="4:11" s="2" customFormat="1" x14ac:dyDescent="0.25">
      <c r="D1420" s="1"/>
      <c r="E1420" s="3"/>
      <c r="J1420" s="5"/>
      <c r="K1420" s="5"/>
    </row>
    <row r="1421" spans="4:11" s="2" customFormat="1" x14ac:dyDescent="0.25">
      <c r="D1421" s="1"/>
      <c r="E1421" s="3"/>
      <c r="J1421" s="5"/>
      <c r="K1421" s="5"/>
    </row>
    <row r="1422" spans="4:11" s="2" customFormat="1" x14ac:dyDescent="0.25">
      <c r="D1422" s="1"/>
      <c r="E1422" s="3"/>
      <c r="J1422" s="5"/>
      <c r="K1422" s="5"/>
    </row>
    <row r="1423" spans="4:11" s="2" customFormat="1" x14ac:dyDescent="0.25">
      <c r="D1423" s="1"/>
      <c r="E1423" s="3"/>
      <c r="J1423" s="5"/>
      <c r="K1423" s="5"/>
    </row>
    <row r="1424" spans="4:11" s="2" customFormat="1" x14ac:dyDescent="0.25">
      <c r="D1424" s="1"/>
      <c r="E1424" s="3"/>
      <c r="J1424" s="5"/>
      <c r="K1424" s="5"/>
    </row>
    <row r="1425" spans="4:11" s="2" customFormat="1" x14ac:dyDescent="0.25">
      <c r="D1425" s="1"/>
      <c r="E1425" s="3"/>
      <c r="J1425" s="5"/>
      <c r="K1425" s="5"/>
    </row>
    <row r="1426" spans="4:11" s="2" customFormat="1" x14ac:dyDescent="0.25">
      <c r="D1426" s="1"/>
      <c r="E1426" s="3"/>
      <c r="J1426" s="5"/>
      <c r="K1426" s="5"/>
    </row>
    <row r="1427" spans="4:11" s="2" customFormat="1" x14ac:dyDescent="0.25">
      <c r="D1427" s="1"/>
      <c r="E1427" s="3"/>
      <c r="J1427" s="5"/>
      <c r="K1427" s="5"/>
    </row>
    <row r="1428" spans="4:11" s="2" customFormat="1" x14ac:dyDescent="0.25">
      <c r="D1428" s="1"/>
      <c r="E1428" s="3"/>
      <c r="J1428" s="5"/>
      <c r="K1428" s="5"/>
    </row>
    <row r="1429" spans="4:11" s="2" customFormat="1" x14ac:dyDescent="0.25">
      <c r="D1429" s="1"/>
      <c r="E1429" s="3"/>
      <c r="J1429" s="5"/>
      <c r="K1429" s="5"/>
    </row>
    <row r="1430" spans="4:11" s="2" customFormat="1" x14ac:dyDescent="0.25">
      <c r="D1430" s="1"/>
      <c r="E1430" s="3"/>
      <c r="J1430" s="5"/>
      <c r="K1430" s="5"/>
    </row>
    <row r="1431" spans="4:11" s="2" customFormat="1" x14ac:dyDescent="0.25">
      <c r="D1431" s="1"/>
      <c r="E1431" s="3"/>
      <c r="J1431" s="5"/>
      <c r="K1431" s="5"/>
    </row>
    <row r="1432" spans="4:11" s="2" customFormat="1" x14ac:dyDescent="0.25">
      <c r="D1432" s="1"/>
      <c r="E1432" s="3"/>
      <c r="J1432" s="5"/>
      <c r="K1432" s="5"/>
    </row>
    <row r="1433" spans="4:11" s="2" customFormat="1" x14ac:dyDescent="0.25">
      <c r="D1433" s="1"/>
      <c r="E1433" s="3"/>
      <c r="J1433" s="5"/>
      <c r="K1433" s="5"/>
    </row>
    <row r="1434" spans="4:11" s="2" customFormat="1" x14ac:dyDescent="0.25">
      <c r="D1434" s="1"/>
      <c r="E1434" s="3"/>
      <c r="J1434" s="5"/>
      <c r="K1434" s="5"/>
    </row>
    <row r="1435" spans="4:11" s="2" customFormat="1" x14ac:dyDescent="0.25">
      <c r="D1435" s="1"/>
      <c r="E1435" s="3"/>
      <c r="J1435" s="5"/>
      <c r="K1435" s="5"/>
    </row>
    <row r="1436" spans="4:11" s="2" customFormat="1" x14ac:dyDescent="0.25">
      <c r="D1436" s="1"/>
      <c r="E1436" s="3"/>
      <c r="J1436" s="5"/>
      <c r="K1436" s="5"/>
    </row>
    <row r="1437" spans="4:11" s="2" customFormat="1" x14ac:dyDescent="0.25">
      <c r="D1437" s="1"/>
      <c r="E1437" s="3"/>
      <c r="J1437" s="5"/>
      <c r="K1437" s="5"/>
    </row>
    <row r="1438" spans="4:11" s="2" customFormat="1" x14ac:dyDescent="0.25">
      <c r="D1438" s="1"/>
      <c r="E1438" s="3"/>
      <c r="J1438" s="5"/>
      <c r="K1438" s="5"/>
    </row>
    <row r="1439" spans="4:11" s="2" customFormat="1" x14ac:dyDescent="0.25">
      <c r="D1439" s="1"/>
      <c r="E1439" s="3"/>
      <c r="J1439" s="5"/>
      <c r="K1439" s="5"/>
    </row>
    <row r="1440" spans="4:11" s="2" customFormat="1" x14ac:dyDescent="0.25">
      <c r="D1440" s="1"/>
      <c r="E1440" s="3"/>
      <c r="J1440" s="5"/>
      <c r="K1440" s="5"/>
    </row>
    <row r="1441" spans="4:11" s="2" customFormat="1" x14ac:dyDescent="0.25">
      <c r="D1441" s="1"/>
      <c r="E1441" s="3"/>
      <c r="J1441" s="5"/>
      <c r="K1441" s="5"/>
    </row>
    <row r="1442" spans="4:11" s="2" customFormat="1" x14ac:dyDescent="0.25">
      <c r="D1442" s="1"/>
      <c r="E1442" s="3"/>
      <c r="J1442" s="5"/>
      <c r="K1442" s="5"/>
    </row>
    <row r="1443" spans="4:11" s="2" customFormat="1" x14ac:dyDescent="0.25">
      <c r="D1443" s="1"/>
      <c r="E1443" s="3"/>
      <c r="J1443" s="5"/>
      <c r="K1443" s="5"/>
    </row>
    <row r="1444" spans="4:11" s="2" customFormat="1" x14ac:dyDescent="0.25">
      <c r="D1444" s="1"/>
      <c r="E1444" s="3"/>
      <c r="J1444" s="5"/>
      <c r="K1444" s="5"/>
    </row>
    <row r="1445" spans="4:11" s="2" customFormat="1" x14ac:dyDescent="0.25">
      <c r="D1445" s="1"/>
      <c r="E1445" s="3"/>
      <c r="J1445" s="5"/>
      <c r="K1445" s="5"/>
    </row>
    <row r="1446" spans="4:11" s="2" customFormat="1" x14ac:dyDescent="0.25">
      <c r="D1446" s="1"/>
      <c r="E1446" s="3"/>
      <c r="J1446" s="5"/>
      <c r="K1446" s="5"/>
    </row>
    <row r="1447" spans="4:11" s="2" customFormat="1" x14ac:dyDescent="0.25">
      <c r="D1447" s="1"/>
      <c r="E1447" s="3"/>
      <c r="J1447" s="5"/>
      <c r="K1447" s="5"/>
    </row>
    <row r="1448" spans="4:11" s="2" customFormat="1" x14ac:dyDescent="0.25">
      <c r="D1448" s="1"/>
      <c r="E1448" s="3"/>
      <c r="J1448" s="5"/>
      <c r="K1448" s="5"/>
    </row>
    <row r="1449" spans="4:11" s="2" customFormat="1" x14ac:dyDescent="0.25">
      <c r="D1449" s="1"/>
      <c r="E1449" s="3"/>
      <c r="J1449" s="5"/>
      <c r="K1449" s="5"/>
    </row>
    <row r="1450" spans="4:11" s="2" customFormat="1" x14ac:dyDescent="0.25">
      <c r="D1450" s="1"/>
      <c r="E1450" s="3"/>
      <c r="J1450" s="5"/>
      <c r="K1450" s="5"/>
    </row>
    <row r="1451" spans="4:11" s="2" customFormat="1" x14ac:dyDescent="0.25">
      <c r="D1451" s="1"/>
      <c r="E1451" s="3"/>
      <c r="J1451" s="5"/>
      <c r="K1451" s="5"/>
    </row>
    <row r="1452" spans="4:11" s="2" customFormat="1" x14ac:dyDescent="0.25">
      <c r="D1452" s="1"/>
      <c r="E1452" s="3"/>
      <c r="J1452" s="5"/>
      <c r="K1452" s="5"/>
    </row>
    <row r="1453" spans="4:11" s="2" customFormat="1" x14ac:dyDescent="0.25">
      <c r="D1453" s="1"/>
      <c r="E1453" s="3"/>
      <c r="J1453" s="5"/>
      <c r="K1453" s="5"/>
    </row>
    <row r="1454" spans="4:11" s="2" customFormat="1" x14ac:dyDescent="0.25">
      <c r="D1454" s="1"/>
      <c r="E1454" s="3"/>
      <c r="J1454" s="5"/>
      <c r="K1454" s="5"/>
    </row>
    <row r="1455" spans="4:11" s="2" customFormat="1" x14ac:dyDescent="0.25">
      <c r="D1455" s="1"/>
      <c r="E1455" s="3"/>
      <c r="J1455" s="5"/>
      <c r="K1455" s="5"/>
    </row>
    <row r="1456" spans="4:11" s="2" customFormat="1" x14ac:dyDescent="0.25">
      <c r="D1456" s="1"/>
      <c r="E1456" s="3"/>
      <c r="J1456" s="5"/>
      <c r="K1456" s="5"/>
    </row>
    <row r="1457" spans="4:11" s="2" customFormat="1" x14ac:dyDescent="0.25">
      <c r="D1457" s="1"/>
      <c r="E1457" s="3"/>
      <c r="J1457" s="5"/>
      <c r="K1457" s="5"/>
    </row>
    <row r="1458" spans="4:11" s="2" customFormat="1" x14ac:dyDescent="0.25">
      <c r="D1458" s="1"/>
      <c r="E1458" s="3"/>
      <c r="J1458" s="5"/>
      <c r="K1458" s="5"/>
    </row>
    <row r="1459" spans="4:11" s="2" customFormat="1" x14ac:dyDescent="0.25">
      <c r="D1459" s="1"/>
      <c r="E1459" s="3"/>
      <c r="J1459" s="5"/>
      <c r="K1459" s="5"/>
    </row>
    <row r="1460" spans="4:11" s="2" customFormat="1" x14ac:dyDescent="0.25">
      <c r="D1460" s="1"/>
      <c r="E1460" s="3"/>
      <c r="J1460" s="5"/>
      <c r="K1460" s="5"/>
    </row>
    <row r="1461" spans="4:11" s="2" customFormat="1" x14ac:dyDescent="0.25">
      <c r="D1461" s="1"/>
      <c r="E1461" s="3"/>
      <c r="J1461" s="5"/>
      <c r="K1461" s="5"/>
    </row>
    <row r="1462" spans="4:11" s="2" customFormat="1" x14ac:dyDescent="0.25">
      <c r="D1462" s="1"/>
      <c r="E1462" s="3"/>
      <c r="J1462" s="5"/>
      <c r="K1462" s="5"/>
    </row>
    <row r="1463" spans="4:11" s="2" customFormat="1" x14ac:dyDescent="0.25">
      <c r="D1463" s="1"/>
      <c r="E1463" s="3"/>
      <c r="J1463" s="5"/>
      <c r="K1463" s="5"/>
    </row>
    <row r="1464" spans="4:11" s="2" customFormat="1" x14ac:dyDescent="0.25">
      <c r="D1464" s="1"/>
      <c r="E1464" s="3"/>
      <c r="J1464" s="5"/>
      <c r="K1464" s="5"/>
    </row>
    <row r="1465" spans="4:11" s="2" customFormat="1" x14ac:dyDescent="0.25">
      <c r="D1465" s="1"/>
      <c r="E1465" s="3"/>
      <c r="J1465" s="5"/>
      <c r="K1465" s="5"/>
    </row>
    <row r="1466" spans="4:11" s="2" customFormat="1" x14ac:dyDescent="0.25">
      <c r="D1466" s="1"/>
      <c r="E1466" s="3"/>
      <c r="J1466" s="5"/>
      <c r="K1466" s="5"/>
    </row>
    <row r="1467" spans="4:11" s="2" customFormat="1" x14ac:dyDescent="0.25">
      <c r="D1467" s="1"/>
      <c r="E1467" s="3"/>
      <c r="J1467" s="5"/>
      <c r="K1467" s="5"/>
    </row>
    <row r="1468" spans="4:11" s="2" customFormat="1" x14ac:dyDescent="0.25">
      <c r="D1468" s="1"/>
      <c r="E1468" s="3"/>
      <c r="J1468" s="5"/>
      <c r="K1468" s="5"/>
    </row>
    <row r="1469" spans="4:11" s="2" customFormat="1" x14ac:dyDescent="0.25">
      <c r="D1469" s="1"/>
      <c r="E1469" s="3"/>
      <c r="J1469" s="5"/>
      <c r="K1469" s="5"/>
    </row>
    <row r="1470" spans="4:11" s="2" customFormat="1" x14ac:dyDescent="0.25">
      <c r="D1470" s="1"/>
      <c r="E1470" s="3"/>
      <c r="J1470" s="5"/>
      <c r="K1470" s="5"/>
    </row>
    <row r="1471" spans="4:11" s="2" customFormat="1" x14ac:dyDescent="0.25">
      <c r="D1471" s="1"/>
      <c r="E1471" s="3"/>
      <c r="J1471" s="5"/>
      <c r="K1471" s="5"/>
    </row>
    <row r="1472" spans="4:11" s="2" customFormat="1" x14ac:dyDescent="0.25">
      <c r="D1472" s="1"/>
      <c r="E1472" s="3"/>
      <c r="J1472" s="5"/>
      <c r="K1472" s="5"/>
    </row>
    <row r="1473" spans="4:11" s="2" customFormat="1" x14ac:dyDescent="0.25">
      <c r="D1473" s="1"/>
      <c r="E1473" s="3"/>
      <c r="J1473" s="5"/>
      <c r="K1473" s="5"/>
    </row>
    <row r="1474" spans="4:11" s="2" customFormat="1" x14ac:dyDescent="0.25">
      <c r="D1474" s="1"/>
      <c r="E1474" s="3"/>
      <c r="J1474" s="5"/>
      <c r="K1474" s="5"/>
    </row>
    <row r="1475" spans="4:11" s="2" customFormat="1" x14ac:dyDescent="0.25">
      <c r="D1475" s="1"/>
      <c r="E1475" s="3"/>
      <c r="J1475" s="5"/>
      <c r="K1475" s="5"/>
    </row>
    <row r="1476" spans="4:11" s="2" customFormat="1" x14ac:dyDescent="0.25">
      <c r="D1476" s="1"/>
      <c r="E1476" s="3"/>
      <c r="J1476" s="5"/>
      <c r="K1476" s="5"/>
    </row>
    <row r="1477" spans="4:11" s="2" customFormat="1" x14ac:dyDescent="0.25">
      <c r="D1477" s="1"/>
      <c r="E1477" s="3"/>
      <c r="J1477" s="5"/>
      <c r="K1477" s="5"/>
    </row>
    <row r="1478" spans="4:11" s="2" customFormat="1" x14ac:dyDescent="0.25">
      <c r="D1478" s="1"/>
      <c r="E1478" s="3"/>
      <c r="J1478" s="5"/>
      <c r="K1478" s="5"/>
    </row>
    <row r="1479" spans="4:11" s="2" customFormat="1" x14ac:dyDescent="0.25">
      <c r="D1479" s="1"/>
      <c r="E1479" s="3"/>
      <c r="J1479" s="5"/>
      <c r="K1479" s="5"/>
    </row>
    <row r="1480" spans="4:11" s="2" customFormat="1" x14ac:dyDescent="0.25">
      <c r="D1480" s="1"/>
      <c r="E1480" s="3"/>
      <c r="J1480" s="5"/>
      <c r="K1480" s="5"/>
    </row>
    <row r="1481" spans="4:11" s="2" customFormat="1" x14ac:dyDescent="0.25">
      <c r="D1481" s="1"/>
      <c r="E1481" s="3"/>
      <c r="J1481" s="5"/>
      <c r="K1481" s="5"/>
    </row>
    <row r="1482" spans="4:11" s="2" customFormat="1" x14ac:dyDescent="0.25">
      <c r="D1482" s="1"/>
      <c r="E1482" s="3"/>
      <c r="J1482" s="5"/>
      <c r="K1482" s="5"/>
    </row>
    <row r="1483" spans="4:11" s="2" customFormat="1" x14ac:dyDescent="0.25">
      <c r="D1483" s="1"/>
      <c r="E1483" s="3"/>
      <c r="J1483" s="5"/>
      <c r="K1483" s="5"/>
    </row>
    <row r="1484" spans="4:11" s="2" customFormat="1" x14ac:dyDescent="0.25">
      <c r="D1484" s="1"/>
      <c r="E1484" s="3"/>
      <c r="J1484" s="5"/>
      <c r="K1484" s="5"/>
    </row>
    <row r="1485" spans="4:11" s="2" customFormat="1" x14ac:dyDescent="0.25">
      <c r="D1485" s="1"/>
      <c r="E1485" s="3"/>
      <c r="J1485" s="5"/>
      <c r="K1485" s="5"/>
    </row>
    <row r="1486" spans="4:11" s="2" customFormat="1" x14ac:dyDescent="0.25">
      <c r="D1486" s="1"/>
      <c r="E1486" s="3"/>
      <c r="J1486" s="5"/>
      <c r="K1486" s="5"/>
    </row>
    <row r="1487" spans="4:11" s="2" customFormat="1" x14ac:dyDescent="0.25">
      <c r="D1487" s="1"/>
      <c r="E1487" s="3"/>
      <c r="J1487" s="5"/>
      <c r="K1487" s="5"/>
    </row>
    <row r="1488" spans="4:11" s="2" customFormat="1" x14ac:dyDescent="0.25">
      <c r="D1488" s="1"/>
      <c r="E1488" s="3"/>
      <c r="J1488" s="5"/>
      <c r="K1488" s="5"/>
    </row>
    <row r="1489" spans="4:11" s="2" customFormat="1" x14ac:dyDescent="0.25">
      <c r="D1489" s="1"/>
      <c r="E1489" s="3"/>
      <c r="J1489" s="5"/>
      <c r="K1489" s="5"/>
    </row>
    <row r="1490" spans="4:11" s="2" customFormat="1" x14ac:dyDescent="0.25">
      <c r="D1490" s="1"/>
      <c r="E1490" s="3"/>
      <c r="J1490" s="5"/>
      <c r="K1490" s="5"/>
    </row>
    <row r="1491" spans="4:11" s="2" customFormat="1" x14ac:dyDescent="0.25">
      <c r="D1491" s="1"/>
      <c r="E1491" s="3"/>
      <c r="J1491" s="5"/>
      <c r="K1491" s="5"/>
    </row>
    <row r="1492" spans="4:11" s="2" customFormat="1" x14ac:dyDescent="0.25">
      <c r="D1492" s="1"/>
      <c r="E1492" s="3"/>
      <c r="J1492" s="5"/>
      <c r="K1492" s="5"/>
    </row>
    <row r="1493" spans="4:11" s="2" customFormat="1" x14ac:dyDescent="0.25">
      <c r="D1493" s="1"/>
      <c r="E1493" s="3"/>
      <c r="J1493" s="5"/>
      <c r="K1493" s="5"/>
    </row>
    <row r="1494" spans="4:11" s="2" customFormat="1" x14ac:dyDescent="0.25">
      <c r="D1494" s="1"/>
      <c r="E1494" s="3"/>
      <c r="J1494" s="5"/>
      <c r="K1494" s="5"/>
    </row>
    <row r="1495" spans="4:11" s="2" customFormat="1" x14ac:dyDescent="0.25">
      <c r="D1495" s="1"/>
      <c r="E1495" s="3"/>
      <c r="J1495" s="5"/>
      <c r="K1495" s="5"/>
    </row>
    <row r="1496" spans="4:11" s="2" customFormat="1" x14ac:dyDescent="0.25">
      <c r="D1496" s="1"/>
      <c r="E1496" s="3"/>
      <c r="J1496" s="5"/>
      <c r="K1496" s="5"/>
    </row>
    <row r="1497" spans="4:11" s="2" customFormat="1" x14ac:dyDescent="0.25">
      <c r="D1497" s="1"/>
      <c r="E1497" s="3"/>
      <c r="J1497" s="5"/>
      <c r="K1497" s="5"/>
    </row>
    <row r="1498" spans="4:11" s="2" customFormat="1" x14ac:dyDescent="0.25">
      <c r="D1498" s="1"/>
      <c r="E1498" s="3"/>
      <c r="J1498" s="5"/>
      <c r="K1498" s="5"/>
    </row>
    <row r="1499" spans="4:11" s="2" customFormat="1" x14ac:dyDescent="0.25">
      <c r="D1499" s="1"/>
      <c r="E1499" s="3"/>
      <c r="J1499" s="5"/>
      <c r="K1499" s="5"/>
    </row>
    <row r="1500" spans="4:11" s="2" customFormat="1" x14ac:dyDescent="0.25">
      <c r="D1500" s="1"/>
      <c r="E1500" s="3"/>
      <c r="J1500" s="5"/>
      <c r="K1500" s="5"/>
    </row>
    <row r="1501" spans="4:11" s="2" customFormat="1" x14ac:dyDescent="0.25">
      <c r="D1501" s="1"/>
      <c r="E1501" s="3"/>
      <c r="J1501" s="5"/>
      <c r="K1501" s="5"/>
    </row>
    <row r="1502" spans="4:11" s="2" customFormat="1" x14ac:dyDescent="0.25">
      <c r="D1502" s="1"/>
      <c r="E1502" s="3"/>
      <c r="J1502" s="5"/>
      <c r="K1502" s="5"/>
    </row>
    <row r="1503" spans="4:11" s="2" customFormat="1" x14ac:dyDescent="0.25">
      <c r="D1503" s="1"/>
      <c r="E1503" s="3"/>
      <c r="J1503" s="5"/>
      <c r="K1503" s="5"/>
    </row>
    <row r="1504" spans="4:11" s="2" customFormat="1" x14ac:dyDescent="0.25">
      <c r="D1504" s="1"/>
      <c r="E1504" s="3"/>
      <c r="J1504" s="5"/>
      <c r="K1504" s="5"/>
    </row>
    <row r="1505" spans="4:11" s="2" customFormat="1" x14ac:dyDescent="0.25">
      <c r="D1505" s="1"/>
      <c r="E1505" s="3"/>
      <c r="J1505" s="5"/>
      <c r="K1505" s="5"/>
    </row>
    <row r="1506" spans="4:11" s="2" customFormat="1" x14ac:dyDescent="0.25">
      <c r="D1506" s="1"/>
      <c r="E1506" s="3"/>
      <c r="J1506" s="5"/>
      <c r="K1506" s="5"/>
    </row>
    <row r="1507" spans="4:11" s="2" customFormat="1" x14ac:dyDescent="0.25">
      <c r="D1507" s="1"/>
      <c r="E1507" s="3"/>
      <c r="J1507" s="5"/>
      <c r="K1507" s="5"/>
    </row>
    <row r="1508" spans="4:11" s="2" customFormat="1" x14ac:dyDescent="0.25">
      <c r="D1508" s="1"/>
      <c r="E1508" s="3"/>
      <c r="J1508" s="5"/>
      <c r="K1508" s="5"/>
    </row>
    <row r="1509" spans="4:11" s="2" customFormat="1" x14ac:dyDescent="0.25">
      <c r="D1509" s="1"/>
      <c r="E1509" s="3"/>
      <c r="J1509" s="5"/>
      <c r="K1509" s="5"/>
    </row>
    <row r="1510" spans="4:11" s="2" customFormat="1" x14ac:dyDescent="0.25">
      <c r="D1510" s="1"/>
      <c r="E1510" s="3"/>
      <c r="J1510" s="5"/>
      <c r="K1510" s="5"/>
    </row>
    <row r="1511" spans="4:11" s="2" customFormat="1" x14ac:dyDescent="0.25">
      <c r="D1511" s="1"/>
      <c r="E1511" s="3"/>
      <c r="J1511" s="5"/>
      <c r="K1511" s="5"/>
    </row>
    <row r="1512" spans="4:11" s="2" customFormat="1" x14ac:dyDescent="0.25">
      <c r="D1512" s="1"/>
      <c r="E1512" s="3"/>
      <c r="J1512" s="5"/>
      <c r="K1512" s="5"/>
    </row>
    <row r="1513" spans="4:11" s="2" customFormat="1" x14ac:dyDescent="0.25">
      <c r="D1513" s="1"/>
      <c r="E1513" s="3"/>
      <c r="J1513" s="5"/>
      <c r="K1513" s="5"/>
    </row>
    <row r="1514" spans="4:11" s="2" customFormat="1" x14ac:dyDescent="0.25">
      <c r="D1514" s="1"/>
      <c r="E1514" s="3"/>
      <c r="J1514" s="5"/>
      <c r="K1514" s="5"/>
    </row>
    <row r="1515" spans="4:11" s="2" customFormat="1" x14ac:dyDescent="0.25">
      <c r="D1515" s="1"/>
      <c r="E1515" s="3"/>
      <c r="J1515" s="5"/>
      <c r="K1515" s="5"/>
    </row>
    <row r="1516" spans="4:11" s="2" customFormat="1" x14ac:dyDescent="0.25">
      <c r="D1516" s="1"/>
      <c r="E1516" s="3"/>
      <c r="J1516" s="5"/>
      <c r="K1516" s="5"/>
    </row>
    <row r="1517" spans="4:11" s="2" customFormat="1" x14ac:dyDescent="0.25">
      <c r="D1517" s="1"/>
      <c r="E1517" s="3"/>
      <c r="J1517" s="5"/>
      <c r="K1517" s="5"/>
    </row>
    <row r="1518" spans="4:11" s="2" customFormat="1" x14ac:dyDescent="0.25">
      <c r="D1518" s="1"/>
      <c r="E1518" s="3"/>
      <c r="J1518" s="5"/>
      <c r="K1518" s="5"/>
    </row>
    <row r="1519" spans="4:11" s="2" customFormat="1" x14ac:dyDescent="0.25">
      <c r="D1519" s="1"/>
      <c r="E1519" s="3"/>
      <c r="J1519" s="5"/>
      <c r="K1519" s="5"/>
    </row>
    <row r="1520" spans="4:11" s="2" customFormat="1" x14ac:dyDescent="0.25">
      <c r="D1520" s="1"/>
      <c r="E1520" s="3"/>
      <c r="J1520" s="5"/>
      <c r="K1520" s="5"/>
    </row>
    <row r="1521" spans="4:11" s="2" customFormat="1" x14ac:dyDescent="0.25">
      <c r="D1521" s="1"/>
      <c r="E1521" s="3"/>
      <c r="J1521" s="5"/>
      <c r="K1521" s="5"/>
    </row>
    <row r="1522" spans="4:11" s="2" customFormat="1" x14ac:dyDescent="0.25">
      <c r="D1522" s="1"/>
      <c r="E1522" s="3"/>
      <c r="J1522" s="5"/>
      <c r="K1522" s="5"/>
    </row>
    <row r="1523" spans="4:11" s="2" customFormat="1" x14ac:dyDescent="0.25">
      <c r="D1523" s="1"/>
      <c r="E1523" s="3"/>
      <c r="J1523" s="5"/>
      <c r="K1523" s="5"/>
    </row>
    <row r="1524" spans="4:11" s="2" customFormat="1" x14ac:dyDescent="0.25">
      <c r="D1524" s="1"/>
      <c r="E1524" s="3"/>
      <c r="J1524" s="5"/>
      <c r="K1524" s="5"/>
    </row>
    <row r="1525" spans="4:11" s="2" customFormat="1" x14ac:dyDescent="0.25">
      <c r="D1525" s="1"/>
      <c r="E1525" s="3"/>
      <c r="J1525" s="5"/>
      <c r="K1525" s="5"/>
    </row>
    <row r="1526" spans="4:11" s="2" customFormat="1" x14ac:dyDescent="0.25">
      <c r="D1526" s="1"/>
      <c r="E1526" s="3"/>
      <c r="J1526" s="5"/>
      <c r="K1526" s="5"/>
    </row>
    <row r="1527" spans="4:11" s="2" customFormat="1" x14ac:dyDescent="0.25">
      <c r="D1527" s="1"/>
      <c r="E1527" s="3"/>
      <c r="J1527" s="5"/>
      <c r="K1527" s="5"/>
    </row>
    <row r="1528" spans="4:11" s="2" customFormat="1" x14ac:dyDescent="0.25">
      <c r="D1528" s="1"/>
      <c r="E1528" s="3"/>
      <c r="J1528" s="5"/>
      <c r="K1528" s="5"/>
    </row>
    <row r="1529" spans="4:11" s="2" customFormat="1" x14ac:dyDescent="0.25">
      <c r="D1529" s="1"/>
      <c r="E1529" s="3"/>
      <c r="J1529" s="5"/>
      <c r="K1529" s="5"/>
    </row>
    <row r="1530" spans="4:11" s="2" customFormat="1" x14ac:dyDescent="0.25">
      <c r="D1530" s="1"/>
      <c r="E1530" s="3"/>
      <c r="J1530" s="5"/>
      <c r="K1530" s="5"/>
    </row>
    <row r="1531" spans="4:11" s="2" customFormat="1" x14ac:dyDescent="0.25">
      <c r="D1531" s="1"/>
      <c r="E1531" s="3"/>
      <c r="J1531" s="5"/>
      <c r="K1531" s="5"/>
    </row>
    <row r="1532" spans="4:11" s="2" customFormat="1" x14ac:dyDescent="0.25">
      <c r="D1532" s="1"/>
      <c r="E1532" s="3"/>
      <c r="J1532" s="5"/>
      <c r="K1532" s="5"/>
    </row>
    <row r="1533" spans="4:11" s="2" customFormat="1" x14ac:dyDescent="0.25">
      <c r="D1533" s="1"/>
      <c r="E1533" s="3"/>
      <c r="J1533" s="5"/>
      <c r="K1533" s="5"/>
    </row>
    <row r="1534" spans="4:11" s="2" customFormat="1" x14ac:dyDescent="0.25">
      <c r="D1534" s="1"/>
      <c r="E1534" s="3"/>
      <c r="J1534" s="5"/>
      <c r="K1534" s="5"/>
    </row>
    <row r="1535" spans="4:11" s="2" customFormat="1" x14ac:dyDescent="0.25">
      <c r="D1535" s="1"/>
      <c r="E1535" s="3"/>
      <c r="J1535" s="5"/>
      <c r="K1535" s="5"/>
    </row>
    <row r="1536" spans="4:11" s="2" customFormat="1" x14ac:dyDescent="0.25">
      <c r="D1536" s="1"/>
      <c r="E1536" s="3"/>
      <c r="J1536" s="5"/>
      <c r="K1536" s="5"/>
    </row>
    <row r="1537" spans="4:11" s="2" customFormat="1" x14ac:dyDescent="0.25">
      <c r="D1537" s="1"/>
      <c r="E1537" s="3"/>
      <c r="J1537" s="5"/>
      <c r="K1537" s="5"/>
    </row>
    <row r="1538" spans="4:11" s="2" customFormat="1" x14ac:dyDescent="0.25">
      <c r="D1538" s="1"/>
      <c r="E1538" s="3"/>
      <c r="J1538" s="5"/>
      <c r="K1538" s="5"/>
    </row>
    <row r="1539" spans="4:11" s="2" customFormat="1" x14ac:dyDescent="0.25">
      <c r="D1539" s="1"/>
      <c r="E1539" s="3"/>
      <c r="J1539" s="5"/>
      <c r="K1539" s="5"/>
    </row>
    <row r="1540" spans="4:11" s="2" customFormat="1" x14ac:dyDescent="0.25">
      <c r="D1540" s="1"/>
      <c r="E1540" s="3"/>
      <c r="J1540" s="5"/>
      <c r="K1540" s="5"/>
    </row>
    <row r="1541" spans="4:11" s="2" customFormat="1" x14ac:dyDescent="0.25">
      <c r="D1541" s="1"/>
      <c r="E1541" s="3"/>
      <c r="J1541" s="5"/>
      <c r="K1541" s="5"/>
    </row>
    <row r="1542" spans="4:11" s="2" customFormat="1" x14ac:dyDescent="0.25">
      <c r="D1542" s="1"/>
      <c r="E1542" s="3"/>
      <c r="J1542" s="5"/>
      <c r="K1542" s="5"/>
    </row>
    <row r="1543" spans="4:11" s="2" customFormat="1" x14ac:dyDescent="0.25">
      <c r="D1543" s="1"/>
      <c r="E1543" s="3"/>
      <c r="J1543" s="5"/>
      <c r="K1543" s="5"/>
    </row>
    <row r="1544" spans="4:11" s="2" customFormat="1" x14ac:dyDescent="0.25">
      <c r="D1544" s="1"/>
      <c r="E1544" s="3"/>
      <c r="J1544" s="5"/>
      <c r="K1544" s="5"/>
    </row>
    <row r="1545" spans="4:11" s="2" customFormat="1" x14ac:dyDescent="0.25">
      <c r="D1545" s="1"/>
      <c r="E1545" s="3"/>
      <c r="J1545" s="5"/>
      <c r="K1545" s="5"/>
    </row>
    <row r="1546" spans="4:11" s="2" customFormat="1" x14ac:dyDescent="0.25">
      <c r="D1546" s="1"/>
      <c r="E1546" s="3"/>
      <c r="J1546" s="5"/>
      <c r="K1546" s="5"/>
    </row>
    <row r="1547" spans="4:11" s="2" customFormat="1" x14ac:dyDescent="0.25">
      <c r="D1547" s="1"/>
      <c r="E1547" s="3"/>
      <c r="J1547" s="5"/>
      <c r="K1547" s="5"/>
    </row>
    <row r="1548" spans="4:11" s="2" customFormat="1" x14ac:dyDescent="0.25">
      <c r="D1548" s="1"/>
      <c r="E1548" s="3"/>
      <c r="J1548" s="5"/>
      <c r="K1548" s="5"/>
    </row>
    <row r="1549" spans="4:11" s="2" customFormat="1" x14ac:dyDescent="0.25">
      <c r="D1549" s="1"/>
      <c r="E1549" s="3"/>
      <c r="J1549" s="5"/>
      <c r="K1549" s="5"/>
    </row>
    <row r="1550" spans="4:11" s="2" customFormat="1" x14ac:dyDescent="0.25">
      <c r="D1550" s="1"/>
      <c r="E1550" s="3"/>
      <c r="J1550" s="5"/>
      <c r="K1550" s="5"/>
    </row>
    <row r="1551" spans="4:11" s="2" customFormat="1" x14ac:dyDescent="0.25">
      <c r="D1551" s="1"/>
      <c r="E1551" s="3"/>
      <c r="J1551" s="5"/>
      <c r="K1551" s="5"/>
    </row>
    <row r="1552" spans="4:11" s="2" customFormat="1" x14ac:dyDescent="0.25">
      <c r="D1552" s="1"/>
      <c r="E1552" s="3"/>
      <c r="J1552" s="5"/>
      <c r="K1552" s="5"/>
    </row>
    <row r="1553" spans="4:11" s="2" customFormat="1" x14ac:dyDescent="0.25">
      <c r="D1553" s="1"/>
      <c r="E1553" s="3"/>
      <c r="J1553" s="5"/>
      <c r="K1553" s="5"/>
    </row>
    <row r="1554" spans="4:11" s="2" customFormat="1" x14ac:dyDescent="0.25">
      <c r="D1554" s="1"/>
      <c r="E1554" s="3"/>
      <c r="J1554" s="5"/>
      <c r="K1554" s="5"/>
    </row>
    <row r="1555" spans="4:11" s="2" customFormat="1" x14ac:dyDescent="0.25">
      <c r="D1555" s="1"/>
      <c r="E1555" s="3"/>
      <c r="J1555" s="5"/>
      <c r="K1555" s="5"/>
    </row>
    <row r="1556" spans="4:11" s="2" customFormat="1" x14ac:dyDescent="0.25">
      <c r="D1556" s="1"/>
      <c r="E1556" s="3"/>
      <c r="J1556" s="5"/>
      <c r="K1556" s="5"/>
    </row>
    <row r="1557" spans="4:11" s="2" customFormat="1" x14ac:dyDescent="0.25">
      <c r="D1557" s="1"/>
      <c r="E1557" s="3"/>
      <c r="J1557" s="5"/>
      <c r="K1557" s="5"/>
    </row>
    <row r="1558" spans="4:11" s="2" customFormat="1" x14ac:dyDescent="0.25">
      <c r="D1558" s="1"/>
      <c r="E1558" s="3"/>
      <c r="J1558" s="5"/>
      <c r="K1558" s="5"/>
    </row>
    <row r="1559" spans="4:11" s="2" customFormat="1" x14ac:dyDescent="0.25">
      <c r="D1559" s="1"/>
      <c r="E1559" s="3"/>
      <c r="J1559" s="5"/>
      <c r="K1559" s="5"/>
    </row>
    <row r="1560" spans="4:11" s="2" customFormat="1" x14ac:dyDescent="0.25">
      <c r="D1560" s="1"/>
      <c r="E1560" s="3"/>
      <c r="J1560" s="5"/>
      <c r="K1560" s="5"/>
    </row>
    <row r="1561" spans="4:11" s="2" customFormat="1" x14ac:dyDescent="0.25">
      <c r="D1561" s="1"/>
      <c r="E1561" s="3"/>
      <c r="J1561" s="5"/>
      <c r="K1561" s="5"/>
    </row>
    <row r="1562" spans="4:11" s="2" customFormat="1" x14ac:dyDescent="0.25">
      <c r="D1562" s="1"/>
      <c r="E1562" s="3"/>
      <c r="J1562" s="5"/>
      <c r="K1562" s="5"/>
    </row>
    <row r="1563" spans="4:11" s="2" customFormat="1" x14ac:dyDescent="0.25">
      <c r="D1563" s="1"/>
      <c r="E1563" s="3"/>
      <c r="J1563" s="5"/>
      <c r="K1563" s="5"/>
    </row>
    <row r="1564" spans="4:11" s="2" customFormat="1" x14ac:dyDescent="0.25">
      <c r="D1564" s="1"/>
      <c r="E1564" s="3"/>
      <c r="J1564" s="5"/>
      <c r="K1564" s="5"/>
    </row>
    <row r="1565" spans="4:11" s="2" customFormat="1" x14ac:dyDescent="0.25">
      <c r="D1565" s="1"/>
      <c r="E1565" s="3"/>
      <c r="J1565" s="5"/>
      <c r="K1565" s="5"/>
    </row>
    <row r="1566" spans="4:11" s="2" customFormat="1" x14ac:dyDescent="0.25">
      <c r="D1566" s="1"/>
      <c r="E1566" s="3"/>
      <c r="J1566" s="5"/>
      <c r="K1566" s="5"/>
    </row>
    <row r="1567" spans="4:11" s="2" customFormat="1" x14ac:dyDescent="0.25">
      <c r="D1567" s="1"/>
      <c r="E1567" s="3"/>
      <c r="J1567" s="5"/>
      <c r="K1567" s="5"/>
    </row>
    <row r="1568" spans="4:11" s="2" customFormat="1" x14ac:dyDescent="0.25">
      <c r="D1568" s="1"/>
      <c r="E1568" s="3"/>
      <c r="J1568" s="5"/>
      <c r="K1568" s="5"/>
    </row>
    <row r="1569" spans="4:11" s="2" customFormat="1" x14ac:dyDescent="0.25">
      <c r="D1569" s="1"/>
      <c r="E1569" s="3"/>
      <c r="J1569" s="5"/>
      <c r="K1569" s="5"/>
    </row>
    <row r="1570" spans="4:11" s="2" customFormat="1" x14ac:dyDescent="0.25">
      <c r="D1570" s="1"/>
      <c r="E1570" s="3"/>
      <c r="J1570" s="5"/>
      <c r="K1570" s="5"/>
    </row>
    <row r="1571" spans="4:11" s="2" customFormat="1" x14ac:dyDescent="0.25">
      <c r="D1571" s="1"/>
      <c r="E1571" s="3"/>
      <c r="J1571" s="5"/>
      <c r="K1571" s="5"/>
    </row>
    <row r="1572" spans="4:11" s="2" customFormat="1" x14ac:dyDescent="0.25">
      <c r="D1572" s="1"/>
      <c r="E1572" s="3"/>
      <c r="J1572" s="5"/>
      <c r="K1572" s="5"/>
    </row>
    <row r="1573" spans="4:11" s="2" customFormat="1" x14ac:dyDescent="0.25">
      <c r="D1573" s="1"/>
      <c r="E1573" s="3"/>
      <c r="J1573" s="5"/>
      <c r="K1573" s="5"/>
    </row>
    <row r="1574" spans="4:11" s="2" customFormat="1" x14ac:dyDescent="0.25">
      <c r="D1574" s="1"/>
      <c r="E1574" s="3"/>
      <c r="J1574" s="5"/>
      <c r="K1574" s="5"/>
    </row>
    <row r="1575" spans="4:11" s="2" customFormat="1" x14ac:dyDescent="0.25">
      <c r="D1575" s="1"/>
      <c r="E1575" s="3"/>
      <c r="J1575" s="5"/>
      <c r="K1575" s="5"/>
    </row>
    <row r="1576" spans="4:11" s="2" customFormat="1" x14ac:dyDescent="0.25">
      <c r="D1576" s="1"/>
      <c r="E1576" s="3"/>
      <c r="J1576" s="5"/>
      <c r="K1576" s="5"/>
    </row>
    <row r="1577" spans="4:11" s="2" customFormat="1" x14ac:dyDescent="0.25">
      <c r="D1577" s="1"/>
      <c r="E1577" s="3"/>
      <c r="J1577" s="5"/>
      <c r="K1577" s="5"/>
    </row>
    <row r="1578" spans="4:11" s="2" customFormat="1" x14ac:dyDescent="0.25">
      <c r="D1578" s="1"/>
      <c r="E1578" s="3"/>
      <c r="J1578" s="5"/>
      <c r="K1578" s="5"/>
    </row>
    <row r="1579" spans="4:11" s="2" customFormat="1" x14ac:dyDescent="0.25">
      <c r="D1579" s="1"/>
      <c r="E1579" s="3"/>
      <c r="J1579" s="5"/>
      <c r="K1579" s="5"/>
    </row>
    <row r="1580" spans="4:11" s="2" customFormat="1" x14ac:dyDescent="0.25">
      <c r="D1580" s="1"/>
      <c r="E1580" s="3"/>
      <c r="J1580" s="5"/>
      <c r="K1580" s="5"/>
    </row>
    <row r="1581" spans="4:11" s="2" customFormat="1" x14ac:dyDescent="0.25">
      <c r="D1581" s="1"/>
      <c r="E1581" s="3"/>
      <c r="J1581" s="5"/>
      <c r="K1581" s="5"/>
    </row>
    <row r="1582" spans="4:11" s="2" customFormat="1" x14ac:dyDescent="0.25">
      <c r="D1582" s="1"/>
      <c r="E1582" s="3"/>
      <c r="J1582" s="5"/>
      <c r="K1582" s="5"/>
    </row>
    <row r="1583" spans="4:11" s="2" customFormat="1" x14ac:dyDescent="0.25">
      <c r="D1583" s="1"/>
      <c r="E1583" s="3"/>
      <c r="J1583" s="5"/>
      <c r="K1583" s="5"/>
    </row>
    <row r="1584" spans="4:11" s="2" customFormat="1" x14ac:dyDescent="0.25">
      <c r="D1584" s="1"/>
      <c r="E1584" s="3"/>
      <c r="J1584" s="5"/>
      <c r="K1584" s="5"/>
    </row>
    <row r="1585" spans="4:11" s="2" customFormat="1" x14ac:dyDescent="0.25">
      <c r="D1585" s="1"/>
      <c r="E1585" s="3"/>
      <c r="J1585" s="5"/>
      <c r="K1585" s="5"/>
    </row>
    <row r="1586" spans="4:11" s="2" customFormat="1" x14ac:dyDescent="0.25">
      <c r="D1586" s="1"/>
      <c r="E1586" s="3"/>
      <c r="J1586" s="5"/>
      <c r="K1586" s="5"/>
    </row>
    <row r="1587" spans="4:11" s="2" customFormat="1" x14ac:dyDescent="0.25">
      <c r="D1587" s="1"/>
      <c r="E1587" s="3"/>
      <c r="J1587" s="5"/>
      <c r="K1587" s="5"/>
    </row>
    <row r="1588" spans="4:11" s="2" customFormat="1" x14ac:dyDescent="0.25">
      <c r="D1588" s="1"/>
      <c r="E1588" s="3"/>
      <c r="J1588" s="5"/>
      <c r="K1588" s="5"/>
    </row>
    <row r="1589" spans="4:11" s="2" customFormat="1" x14ac:dyDescent="0.25">
      <c r="D1589" s="1"/>
      <c r="E1589" s="3"/>
      <c r="J1589" s="5"/>
      <c r="K1589" s="5"/>
    </row>
    <row r="1590" spans="4:11" s="2" customFormat="1" x14ac:dyDescent="0.25">
      <c r="D1590" s="1"/>
      <c r="E1590" s="3"/>
      <c r="J1590" s="5"/>
      <c r="K1590" s="5"/>
    </row>
    <row r="1591" spans="4:11" s="2" customFormat="1" x14ac:dyDescent="0.25">
      <c r="D1591" s="1"/>
      <c r="E1591" s="3"/>
      <c r="J1591" s="5"/>
      <c r="K1591" s="5"/>
    </row>
    <row r="1592" spans="4:11" s="2" customFormat="1" x14ac:dyDescent="0.25">
      <c r="D1592" s="1"/>
      <c r="E1592" s="3"/>
      <c r="J1592" s="5"/>
      <c r="K1592" s="5"/>
    </row>
    <row r="1593" spans="4:11" s="2" customFormat="1" x14ac:dyDescent="0.25">
      <c r="D1593" s="1"/>
      <c r="E1593" s="3"/>
      <c r="J1593" s="5"/>
      <c r="K1593" s="5"/>
    </row>
    <row r="1594" spans="4:11" s="2" customFormat="1" x14ac:dyDescent="0.25">
      <c r="D1594" s="1"/>
      <c r="E1594" s="3"/>
      <c r="J1594" s="5"/>
      <c r="K1594" s="5"/>
    </row>
    <row r="1595" spans="4:11" s="2" customFormat="1" x14ac:dyDescent="0.25">
      <c r="D1595" s="1"/>
      <c r="E1595" s="3"/>
      <c r="J1595" s="5"/>
      <c r="K1595" s="5"/>
    </row>
    <row r="1596" spans="4:11" s="2" customFormat="1" x14ac:dyDescent="0.25">
      <c r="D1596" s="1"/>
      <c r="E1596" s="3"/>
      <c r="J1596" s="5"/>
      <c r="K1596" s="5"/>
    </row>
    <row r="1597" spans="4:11" s="2" customFormat="1" x14ac:dyDescent="0.25">
      <c r="D1597" s="1"/>
      <c r="E1597" s="3"/>
      <c r="J1597" s="5"/>
      <c r="K1597" s="5"/>
    </row>
    <row r="1598" spans="4:11" s="2" customFormat="1" x14ac:dyDescent="0.25">
      <c r="D1598" s="1"/>
      <c r="E1598" s="3"/>
      <c r="J1598" s="5"/>
      <c r="K1598" s="5"/>
    </row>
    <row r="1599" spans="4:11" s="2" customFormat="1" x14ac:dyDescent="0.25">
      <c r="D1599" s="1"/>
      <c r="E1599" s="3"/>
      <c r="J1599" s="5"/>
      <c r="K1599" s="5"/>
    </row>
    <row r="1600" spans="4:11" s="2" customFormat="1" x14ac:dyDescent="0.25">
      <c r="D1600" s="1"/>
      <c r="E1600" s="3"/>
      <c r="J1600" s="5"/>
      <c r="K1600" s="5"/>
    </row>
    <row r="1601" spans="4:11" s="2" customFormat="1" x14ac:dyDescent="0.25">
      <c r="D1601" s="1"/>
      <c r="E1601" s="3"/>
      <c r="J1601" s="5"/>
      <c r="K1601" s="5"/>
    </row>
    <row r="1602" spans="4:11" s="2" customFormat="1" x14ac:dyDescent="0.25">
      <c r="D1602" s="1"/>
      <c r="E1602" s="3"/>
      <c r="J1602" s="5"/>
      <c r="K1602" s="5"/>
    </row>
    <row r="1603" spans="4:11" s="2" customFormat="1" x14ac:dyDescent="0.25">
      <c r="D1603" s="1"/>
      <c r="E1603" s="3"/>
      <c r="J1603" s="5"/>
      <c r="K1603" s="5"/>
    </row>
    <row r="1604" spans="4:11" s="2" customFormat="1" x14ac:dyDescent="0.25">
      <c r="D1604" s="1"/>
      <c r="E1604" s="3"/>
      <c r="J1604" s="5"/>
      <c r="K1604" s="5"/>
    </row>
    <row r="1605" spans="4:11" s="2" customFormat="1" x14ac:dyDescent="0.25">
      <c r="D1605" s="1"/>
      <c r="E1605" s="3"/>
      <c r="J1605" s="5"/>
      <c r="K1605" s="5"/>
    </row>
    <row r="1606" spans="4:11" s="2" customFormat="1" x14ac:dyDescent="0.25">
      <c r="D1606" s="1"/>
      <c r="E1606" s="3"/>
      <c r="J1606" s="5"/>
      <c r="K1606" s="5"/>
    </row>
    <row r="1607" spans="4:11" s="2" customFormat="1" x14ac:dyDescent="0.25">
      <c r="D1607" s="1"/>
      <c r="E1607" s="3"/>
      <c r="J1607" s="5"/>
      <c r="K1607" s="5"/>
    </row>
    <row r="1608" spans="4:11" s="2" customFormat="1" x14ac:dyDescent="0.25">
      <c r="D1608" s="1"/>
      <c r="E1608" s="3"/>
      <c r="J1608" s="5"/>
      <c r="K1608" s="5"/>
    </row>
    <row r="1609" spans="4:11" s="2" customFormat="1" x14ac:dyDescent="0.25">
      <c r="D1609" s="1"/>
      <c r="E1609" s="3"/>
      <c r="J1609" s="5"/>
      <c r="K1609" s="5"/>
    </row>
    <row r="1610" spans="4:11" s="2" customFormat="1" x14ac:dyDescent="0.25">
      <c r="D1610" s="1"/>
      <c r="E1610" s="3"/>
      <c r="J1610" s="5"/>
      <c r="K1610" s="5"/>
    </row>
    <row r="1611" spans="4:11" s="2" customFormat="1" x14ac:dyDescent="0.25">
      <c r="D1611" s="1"/>
      <c r="E1611" s="3"/>
      <c r="J1611" s="5"/>
      <c r="K1611" s="5"/>
    </row>
    <row r="1612" spans="4:11" s="2" customFormat="1" x14ac:dyDescent="0.25">
      <c r="D1612" s="1"/>
      <c r="E1612" s="3"/>
      <c r="J1612" s="5"/>
      <c r="K1612" s="5"/>
    </row>
    <row r="1613" spans="4:11" s="2" customFormat="1" x14ac:dyDescent="0.25">
      <c r="D1613" s="1"/>
      <c r="E1613" s="3"/>
      <c r="J1613" s="5"/>
      <c r="K1613" s="5"/>
    </row>
    <row r="1614" spans="4:11" s="2" customFormat="1" x14ac:dyDescent="0.25">
      <c r="D1614" s="1"/>
      <c r="E1614" s="3"/>
      <c r="J1614" s="5"/>
      <c r="K1614" s="5"/>
    </row>
    <row r="1615" spans="4:11" s="2" customFormat="1" x14ac:dyDescent="0.25">
      <c r="D1615" s="1"/>
      <c r="E1615" s="3"/>
      <c r="J1615" s="5"/>
      <c r="K1615" s="5"/>
    </row>
    <row r="1616" spans="4:11" s="2" customFormat="1" x14ac:dyDescent="0.25">
      <c r="D1616" s="1"/>
      <c r="E1616" s="3"/>
      <c r="J1616" s="5"/>
      <c r="K1616" s="5"/>
    </row>
    <row r="1617" spans="4:11" s="2" customFormat="1" x14ac:dyDescent="0.25">
      <c r="D1617" s="1"/>
      <c r="E1617" s="3"/>
      <c r="J1617" s="5"/>
      <c r="K1617" s="5"/>
    </row>
    <row r="1618" spans="4:11" s="2" customFormat="1" x14ac:dyDescent="0.25">
      <c r="D1618" s="1"/>
      <c r="E1618" s="3"/>
      <c r="J1618" s="5"/>
      <c r="K1618" s="5"/>
    </row>
    <row r="1619" spans="4:11" s="2" customFormat="1" x14ac:dyDescent="0.25">
      <c r="D1619" s="1"/>
      <c r="E1619" s="3"/>
      <c r="J1619" s="5"/>
      <c r="K1619" s="5"/>
    </row>
    <row r="1620" spans="4:11" s="2" customFormat="1" x14ac:dyDescent="0.25">
      <c r="D1620" s="1"/>
      <c r="E1620" s="3"/>
      <c r="J1620" s="5"/>
      <c r="K1620" s="5"/>
    </row>
    <row r="1621" spans="4:11" s="2" customFormat="1" x14ac:dyDescent="0.25">
      <c r="D1621" s="1"/>
      <c r="E1621" s="3"/>
      <c r="J1621" s="5"/>
      <c r="K1621" s="5"/>
    </row>
    <row r="1622" spans="4:11" s="2" customFormat="1" x14ac:dyDescent="0.25">
      <c r="D1622" s="1"/>
      <c r="E1622" s="3"/>
      <c r="J1622" s="5"/>
      <c r="K1622" s="5"/>
    </row>
    <row r="1623" spans="4:11" s="2" customFormat="1" x14ac:dyDescent="0.25">
      <c r="D1623" s="1"/>
      <c r="E1623" s="3"/>
      <c r="J1623" s="5"/>
      <c r="K1623" s="5"/>
    </row>
    <row r="1624" spans="4:11" s="2" customFormat="1" x14ac:dyDescent="0.25">
      <c r="D1624" s="1"/>
      <c r="E1624" s="3"/>
      <c r="J1624" s="5"/>
      <c r="K1624" s="5"/>
    </row>
    <row r="1625" spans="4:11" s="2" customFormat="1" x14ac:dyDescent="0.25">
      <c r="D1625" s="1"/>
      <c r="E1625" s="3"/>
      <c r="J1625" s="5"/>
      <c r="K1625" s="5"/>
    </row>
    <row r="1626" spans="4:11" s="2" customFormat="1" x14ac:dyDescent="0.25">
      <c r="D1626" s="1"/>
      <c r="E1626" s="3"/>
      <c r="J1626" s="5"/>
      <c r="K1626" s="5"/>
    </row>
    <row r="1627" spans="4:11" s="2" customFormat="1" x14ac:dyDescent="0.25">
      <c r="D1627" s="1"/>
      <c r="E1627" s="3"/>
      <c r="J1627" s="5"/>
      <c r="K1627" s="5"/>
    </row>
    <row r="1628" spans="4:11" s="2" customFormat="1" x14ac:dyDescent="0.25">
      <c r="D1628" s="1"/>
      <c r="E1628" s="3"/>
      <c r="J1628" s="5"/>
      <c r="K1628" s="5"/>
    </row>
    <row r="1629" spans="4:11" s="2" customFormat="1" x14ac:dyDescent="0.25">
      <c r="D1629" s="1"/>
      <c r="E1629" s="3"/>
      <c r="J1629" s="5"/>
      <c r="K1629" s="5"/>
    </row>
    <row r="1630" spans="4:11" s="2" customFormat="1" x14ac:dyDescent="0.25">
      <c r="D1630" s="1"/>
      <c r="E1630" s="3"/>
      <c r="J1630" s="5"/>
      <c r="K1630" s="5"/>
    </row>
    <row r="1631" spans="4:11" s="2" customFormat="1" x14ac:dyDescent="0.25">
      <c r="D1631" s="1"/>
      <c r="E1631" s="3"/>
      <c r="J1631" s="5"/>
      <c r="K1631" s="5"/>
    </row>
    <row r="1632" spans="4:11" s="2" customFormat="1" x14ac:dyDescent="0.25">
      <c r="D1632" s="1"/>
      <c r="E1632" s="3"/>
      <c r="J1632" s="5"/>
      <c r="K1632" s="5"/>
    </row>
    <row r="1633" spans="4:11" s="2" customFormat="1" x14ac:dyDescent="0.25">
      <c r="D1633" s="1"/>
      <c r="E1633" s="3"/>
      <c r="J1633" s="5"/>
      <c r="K1633" s="5"/>
    </row>
    <row r="1634" spans="4:11" s="2" customFormat="1" x14ac:dyDescent="0.25">
      <c r="D1634" s="1"/>
      <c r="E1634" s="3"/>
      <c r="J1634" s="5"/>
      <c r="K1634" s="5"/>
    </row>
    <row r="1635" spans="4:11" s="2" customFormat="1" x14ac:dyDescent="0.25">
      <c r="D1635" s="1"/>
      <c r="E1635" s="3"/>
      <c r="J1635" s="5"/>
      <c r="K1635" s="5"/>
    </row>
    <row r="1636" spans="4:11" s="2" customFormat="1" x14ac:dyDescent="0.25">
      <c r="D1636" s="1"/>
      <c r="E1636" s="3"/>
      <c r="J1636" s="5"/>
      <c r="K1636" s="5"/>
    </row>
    <row r="1637" spans="4:11" s="2" customFormat="1" x14ac:dyDescent="0.25">
      <c r="D1637" s="1"/>
      <c r="E1637" s="3"/>
      <c r="J1637" s="5"/>
      <c r="K1637" s="5"/>
    </row>
    <row r="1638" spans="4:11" s="2" customFormat="1" x14ac:dyDescent="0.25">
      <c r="D1638" s="1"/>
      <c r="E1638" s="3"/>
      <c r="J1638" s="5"/>
      <c r="K1638" s="5"/>
    </row>
    <row r="1639" spans="4:11" s="2" customFormat="1" x14ac:dyDescent="0.25">
      <c r="D1639" s="1"/>
      <c r="E1639" s="3"/>
      <c r="J1639" s="5"/>
      <c r="K1639" s="5"/>
    </row>
    <row r="1640" spans="4:11" s="2" customFormat="1" x14ac:dyDescent="0.25">
      <c r="D1640" s="1"/>
      <c r="E1640" s="3"/>
      <c r="J1640" s="5"/>
      <c r="K1640" s="5"/>
    </row>
    <row r="1641" spans="4:11" s="2" customFormat="1" x14ac:dyDescent="0.25">
      <c r="D1641" s="1"/>
      <c r="E1641" s="3"/>
      <c r="J1641" s="5"/>
      <c r="K1641" s="5"/>
    </row>
    <row r="1642" spans="4:11" s="2" customFormat="1" x14ac:dyDescent="0.25">
      <c r="D1642" s="1"/>
      <c r="E1642" s="3"/>
      <c r="J1642" s="5"/>
      <c r="K1642" s="5"/>
    </row>
    <row r="1643" spans="4:11" s="2" customFormat="1" x14ac:dyDescent="0.25">
      <c r="D1643" s="1"/>
      <c r="E1643" s="3"/>
      <c r="J1643" s="5"/>
      <c r="K1643" s="5"/>
    </row>
    <row r="1644" spans="4:11" s="2" customFormat="1" x14ac:dyDescent="0.25">
      <c r="D1644" s="1"/>
      <c r="E1644" s="3"/>
      <c r="J1644" s="5"/>
      <c r="K1644" s="5"/>
    </row>
    <row r="1645" spans="4:11" s="2" customFormat="1" x14ac:dyDescent="0.25">
      <c r="D1645" s="1"/>
      <c r="E1645" s="3"/>
      <c r="J1645" s="5"/>
      <c r="K1645" s="5"/>
    </row>
    <row r="1646" spans="4:11" s="2" customFormat="1" x14ac:dyDescent="0.25">
      <c r="D1646" s="1"/>
      <c r="E1646" s="3"/>
      <c r="J1646" s="5"/>
      <c r="K1646" s="5"/>
    </row>
    <row r="1647" spans="4:11" s="2" customFormat="1" x14ac:dyDescent="0.25">
      <c r="D1647" s="1"/>
      <c r="E1647" s="3"/>
      <c r="J1647" s="5"/>
      <c r="K1647" s="5"/>
    </row>
    <row r="1648" spans="4:11" s="2" customFormat="1" x14ac:dyDescent="0.25">
      <c r="D1648" s="1"/>
      <c r="E1648" s="3"/>
      <c r="J1648" s="5"/>
      <c r="K1648" s="5"/>
    </row>
    <row r="1649" spans="4:11" s="2" customFormat="1" x14ac:dyDescent="0.25">
      <c r="D1649" s="1"/>
      <c r="E1649" s="3"/>
      <c r="J1649" s="5"/>
      <c r="K1649" s="5"/>
    </row>
    <row r="1650" spans="4:11" s="2" customFormat="1" x14ac:dyDescent="0.25">
      <c r="D1650" s="1"/>
      <c r="E1650" s="3"/>
      <c r="J1650" s="5"/>
      <c r="K1650" s="5"/>
    </row>
    <row r="1651" spans="4:11" s="2" customFormat="1" x14ac:dyDescent="0.25">
      <c r="D1651" s="1"/>
      <c r="E1651" s="3"/>
      <c r="J1651" s="5"/>
      <c r="K1651" s="5"/>
    </row>
    <row r="1652" spans="4:11" s="2" customFormat="1" x14ac:dyDescent="0.25">
      <c r="D1652" s="1"/>
      <c r="E1652" s="3"/>
      <c r="J1652" s="5"/>
      <c r="K1652" s="5"/>
    </row>
    <row r="1653" spans="4:11" s="2" customFormat="1" x14ac:dyDescent="0.25">
      <c r="D1653" s="1"/>
      <c r="E1653" s="3"/>
      <c r="J1653" s="5"/>
      <c r="K1653" s="5"/>
    </row>
    <row r="1654" spans="4:11" s="2" customFormat="1" x14ac:dyDescent="0.25">
      <c r="D1654" s="1"/>
      <c r="E1654" s="3"/>
      <c r="J1654" s="5"/>
      <c r="K1654" s="5"/>
    </row>
    <row r="1655" spans="4:11" s="2" customFormat="1" x14ac:dyDescent="0.25">
      <c r="D1655" s="1"/>
      <c r="E1655" s="3"/>
      <c r="J1655" s="5"/>
      <c r="K1655" s="5"/>
    </row>
    <row r="1656" spans="4:11" s="2" customFormat="1" x14ac:dyDescent="0.25">
      <c r="D1656" s="1"/>
      <c r="E1656" s="3"/>
      <c r="J1656" s="5"/>
      <c r="K1656" s="5"/>
    </row>
    <row r="1657" spans="4:11" s="2" customFormat="1" x14ac:dyDescent="0.25">
      <c r="D1657" s="1"/>
      <c r="E1657" s="3"/>
      <c r="J1657" s="5"/>
      <c r="K1657" s="5"/>
    </row>
    <row r="1658" spans="4:11" s="2" customFormat="1" x14ac:dyDescent="0.25">
      <c r="D1658" s="1"/>
      <c r="E1658" s="3"/>
      <c r="J1658" s="5"/>
      <c r="K1658" s="5"/>
    </row>
    <row r="1659" spans="4:11" s="2" customFormat="1" x14ac:dyDescent="0.25">
      <c r="D1659" s="1"/>
      <c r="E1659" s="3"/>
      <c r="J1659" s="5"/>
      <c r="K1659" s="5"/>
    </row>
    <row r="1660" spans="4:11" s="2" customFormat="1" x14ac:dyDescent="0.25">
      <c r="D1660" s="1"/>
      <c r="E1660" s="3"/>
      <c r="J1660" s="5"/>
      <c r="K1660" s="5"/>
    </row>
    <row r="1661" spans="4:11" s="2" customFormat="1" x14ac:dyDescent="0.25">
      <c r="D1661" s="1"/>
      <c r="E1661" s="3"/>
      <c r="J1661" s="5"/>
      <c r="K1661" s="5"/>
    </row>
    <row r="1662" spans="4:11" s="2" customFormat="1" x14ac:dyDescent="0.25">
      <c r="D1662" s="1"/>
      <c r="E1662" s="3"/>
      <c r="J1662" s="5"/>
      <c r="K1662" s="5"/>
    </row>
    <row r="1663" spans="4:11" s="2" customFormat="1" x14ac:dyDescent="0.25">
      <c r="D1663" s="1"/>
      <c r="E1663" s="3"/>
      <c r="J1663" s="5"/>
      <c r="K1663" s="5"/>
    </row>
    <row r="1664" spans="4:11" s="2" customFormat="1" x14ac:dyDescent="0.25">
      <c r="D1664" s="1"/>
      <c r="E1664" s="3"/>
      <c r="J1664" s="5"/>
      <c r="K1664" s="5"/>
    </row>
    <row r="1665" spans="4:11" s="2" customFormat="1" x14ac:dyDescent="0.25">
      <c r="D1665" s="1"/>
      <c r="E1665" s="3"/>
      <c r="J1665" s="5"/>
      <c r="K1665" s="5"/>
    </row>
    <row r="1666" spans="4:11" s="2" customFormat="1" x14ac:dyDescent="0.25">
      <c r="D1666" s="1"/>
      <c r="E1666" s="3"/>
      <c r="J1666" s="5"/>
      <c r="K1666" s="5"/>
    </row>
    <row r="1667" spans="4:11" s="2" customFormat="1" x14ac:dyDescent="0.25">
      <c r="D1667" s="1"/>
      <c r="E1667" s="3"/>
      <c r="J1667" s="5"/>
      <c r="K1667" s="5"/>
    </row>
    <row r="1668" spans="4:11" s="2" customFormat="1" x14ac:dyDescent="0.25">
      <c r="D1668" s="1"/>
      <c r="E1668" s="3"/>
      <c r="J1668" s="5"/>
      <c r="K1668" s="5"/>
    </row>
    <row r="1669" spans="4:11" s="2" customFormat="1" x14ac:dyDescent="0.25">
      <c r="D1669" s="1"/>
      <c r="E1669" s="3"/>
      <c r="J1669" s="5"/>
      <c r="K1669" s="5"/>
    </row>
    <row r="1670" spans="4:11" s="2" customFormat="1" x14ac:dyDescent="0.25">
      <c r="D1670" s="1"/>
      <c r="E1670" s="3"/>
      <c r="J1670" s="5"/>
      <c r="K1670" s="5"/>
    </row>
    <row r="1671" spans="4:11" s="2" customFormat="1" x14ac:dyDescent="0.25">
      <c r="D1671" s="1"/>
      <c r="E1671" s="3"/>
      <c r="J1671" s="5"/>
      <c r="K1671" s="5"/>
    </row>
    <row r="1672" spans="4:11" s="2" customFormat="1" x14ac:dyDescent="0.25">
      <c r="D1672" s="1"/>
      <c r="E1672" s="3"/>
      <c r="J1672" s="5"/>
      <c r="K1672" s="5"/>
    </row>
    <row r="1673" spans="4:11" s="2" customFormat="1" x14ac:dyDescent="0.25">
      <c r="D1673" s="1"/>
      <c r="E1673" s="3"/>
      <c r="J1673" s="5"/>
      <c r="K1673" s="5"/>
    </row>
    <row r="1674" spans="4:11" s="2" customFormat="1" x14ac:dyDescent="0.25">
      <c r="D1674" s="1"/>
      <c r="E1674" s="3"/>
      <c r="J1674" s="5"/>
      <c r="K1674" s="5"/>
    </row>
    <row r="1675" spans="4:11" s="2" customFormat="1" x14ac:dyDescent="0.25">
      <c r="D1675" s="1"/>
      <c r="E1675" s="3"/>
      <c r="J1675" s="5"/>
      <c r="K1675" s="5"/>
    </row>
    <row r="1676" spans="4:11" s="2" customFormat="1" x14ac:dyDescent="0.25">
      <c r="D1676" s="1"/>
      <c r="E1676" s="3"/>
      <c r="J1676" s="5"/>
      <c r="K1676" s="5"/>
    </row>
    <row r="1677" spans="4:11" s="2" customFormat="1" x14ac:dyDescent="0.25">
      <c r="D1677" s="1"/>
      <c r="E1677" s="3"/>
      <c r="J1677" s="5"/>
      <c r="K1677" s="5"/>
    </row>
    <row r="1678" spans="4:11" s="2" customFormat="1" x14ac:dyDescent="0.25">
      <c r="D1678" s="1"/>
      <c r="E1678" s="3"/>
      <c r="J1678" s="5"/>
      <c r="K1678" s="5"/>
    </row>
    <row r="1679" spans="4:11" s="2" customFormat="1" x14ac:dyDescent="0.25">
      <c r="D1679" s="1"/>
      <c r="E1679" s="3"/>
      <c r="J1679" s="5"/>
      <c r="K1679" s="5"/>
    </row>
    <row r="1680" spans="4:11" s="2" customFormat="1" x14ac:dyDescent="0.25">
      <c r="D1680" s="1"/>
      <c r="E1680" s="3"/>
      <c r="J1680" s="5"/>
      <c r="K1680" s="5"/>
    </row>
    <row r="1681" spans="4:11" s="2" customFormat="1" x14ac:dyDescent="0.25">
      <c r="D1681" s="1"/>
      <c r="E1681" s="3"/>
      <c r="J1681" s="5"/>
      <c r="K1681" s="5"/>
    </row>
    <row r="1682" spans="4:11" s="2" customFormat="1" x14ac:dyDescent="0.25">
      <c r="D1682" s="1"/>
      <c r="E1682" s="3"/>
      <c r="J1682" s="5"/>
      <c r="K1682" s="5"/>
    </row>
    <row r="1683" spans="4:11" s="2" customFormat="1" x14ac:dyDescent="0.25">
      <c r="D1683" s="1"/>
      <c r="E1683" s="3"/>
      <c r="J1683" s="5"/>
      <c r="K1683" s="5"/>
    </row>
    <row r="1684" spans="4:11" s="2" customFormat="1" x14ac:dyDescent="0.25">
      <c r="D1684" s="1"/>
      <c r="E1684" s="3"/>
      <c r="J1684" s="5"/>
      <c r="K1684" s="5"/>
    </row>
    <row r="1685" spans="4:11" s="2" customFormat="1" x14ac:dyDescent="0.25">
      <c r="D1685" s="1"/>
      <c r="E1685" s="3"/>
      <c r="J1685" s="5"/>
      <c r="K1685" s="5"/>
    </row>
    <row r="1686" spans="4:11" s="2" customFormat="1" x14ac:dyDescent="0.25">
      <c r="D1686" s="1"/>
      <c r="E1686" s="3"/>
      <c r="J1686" s="5"/>
      <c r="K1686" s="5"/>
    </row>
    <row r="1687" spans="4:11" s="2" customFormat="1" x14ac:dyDescent="0.25">
      <c r="D1687" s="1"/>
      <c r="E1687" s="3"/>
      <c r="J1687" s="5"/>
      <c r="K1687" s="5"/>
    </row>
    <row r="1688" spans="4:11" s="2" customFormat="1" x14ac:dyDescent="0.25">
      <c r="D1688" s="1"/>
      <c r="E1688" s="3"/>
      <c r="J1688" s="5"/>
      <c r="K1688" s="5"/>
    </row>
    <row r="1689" spans="4:11" s="2" customFormat="1" x14ac:dyDescent="0.25">
      <c r="D1689" s="1"/>
      <c r="E1689" s="3"/>
      <c r="J1689" s="5"/>
      <c r="K1689" s="5"/>
    </row>
    <row r="1690" spans="4:11" s="2" customFormat="1" x14ac:dyDescent="0.25">
      <c r="D1690" s="1"/>
      <c r="E1690" s="3"/>
      <c r="J1690" s="5"/>
      <c r="K1690" s="5"/>
    </row>
    <row r="1691" spans="4:11" s="2" customFormat="1" x14ac:dyDescent="0.25">
      <c r="D1691" s="1"/>
      <c r="E1691" s="3"/>
      <c r="J1691" s="5"/>
      <c r="K1691" s="5"/>
    </row>
    <row r="1692" spans="4:11" s="2" customFormat="1" x14ac:dyDescent="0.25">
      <c r="D1692" s="1"/>
      <c r="E1692" s="3"/>
      <c r="J1692" s="5"/>
      <c r="K1692" s="5"/>
    </row>
    <row r="1693" spans="4:11" s="2" customFormat="1" x14ac:dyDescent="0.25">
      <c r="D1693" s="1"/>
      <c r="E1693" s="3"/>
      <c r="J1693" s="5"/>
      <c r="K1693" s="5"/>
    </row>
    <row r="1694" spans="4:11" s="2" customFormat="1" x14ac:dyDescent="0.25">
      <c r="D1694" s="1"/>
      <c r="E1694" s="3"/>
      <c r="J1694" s="5"/>
      <c r="K1694" s="5"/>
    </row>
    <row r="1695" spans="4:11" s="2" customFormat="1" x14ac:dyDescent="0.25">
      <c r="D1695" s="1"/>
      <c r="E1695" s="3"/>
      <c r="J1695" s="5"/>
      <c r="K1695" s="5"/>
    </row>
    <row r="1696" spans="4:11" s="2" customFormat="1" x14ac:dyDescent="0.25">
      <c r="D1696" s="1"/>
      <c r="E1696" s="3"/>
      <c r="J1696" s="5"/>
      <c r="K1696" s="5"/>
    </row>
    <row r="1697" spans="4:11" s="2" customFormat="1" x14ac:dyDescent="0.25">
      <c r="D1697" s="1"/>
      <c r="E1697" s="3"/>
      <c r="J1697" s="5"/>
      <c r="K1697" s="5"/>
    </row>
    <row r="1698" spans="4:11" s="2" customFormat="1" x14ac:dyDescent="0.25">
      <c r="D1698" s="1"/>
      <c r="E1698" s="3"/>
      <c r="J1698" s="5"/>
      <c r="K1698" s="5"/>
    </row>
    <row r="1699" spans="4:11" s="2" customFormat="1" x14ac:dyDescent="0.25">
      <c r="D1699" s="1"/>
      <c r="E1699" s="3"/>
      <c r="J1699" s="5"/>
      <c r="K1699" s="5"/>
    </row>
    <row r="1700" spans="4:11" s="2" customFormat="1" x14ac:dyDescent="0.25">
      <c r="D1700" s="1"/>
      <c r="E1700" s="3"/>
      <c r="J1700" s="5"/>
      <c r="K1700" s="5"/>
    </row>
    <row r="1701" spans="4:11" s="2" customFormat="1" x14ac:dyDescent="0.25">
      <c r="D1701" s="1"/>
      <c r="E1701" s="3"/>
      <c r="J1701" s="5"/>
      <c r="K1701" s="5"/>
    </row>
    <row r="1702" spans="4:11" s="2" customFormat="1" x14ac:dyDescent="0.25">
      <c r="D1702" s="1"/>
      <c r="E1702" s="3"/>
      <c r="J1702" s="5"/>
      <c r="K1702" s="5"/>
    </row>
    <row r="1703" spans="4:11" s="2" customFormat="1" x14ac:dyDescent="0.25">
      <c r="D1703" s="1"/>
      <c r="E1703" s="3"/>
      <c r="J1703" s="5"/>
      <c r="K1703" s="5"/>
    </row>
    <row r="1704" spans="4:11" s="2" customFormat="1" x14ac:dyDescent="0.25">
      <c r="D1704" s="1"/>
      <c r="E1704" s="3"/>
      <c r="J1704" s="5"/>
      <c r="K1704" s="5"/>
    </row>
    <row r="1705" spans="4:11" s="2" customFormat="1" x14ac:dyDescent="0.25">
      <c r="D1705" s="1"/>
      <c r="E1705" s="3"/>
      <c r="J1705" s="5"/>
      <c r="K1705" s="5"/>
    </row>
    <row r="1706" spans="4:11" s="2" customFormat="1" x14ac:dyDescent="0.25">
      <c r="D1706" s="1"/>
      <c r="E1706" s="3"/>
      <c r="J1706" s="5"/>
      <c r="K1706" s="5"/>
    </row>
    <row r="1707" spans="4:11" s="2" customFormat="1" x14ac:dyDescent="0.25">
      <c r="D1707" s="1"/>
      <c r="E1707" s="3"/>
      <c r="J1707" s="5"/>
      <c r="K1707" s="5"/>
    </row>
    <row r="1708" spans="4:11" s="2" customFormat="1" x14ac:dyDescent="0.25">
      <c r="D1708" s="1"/>
      <c r="E1708" s="3"/>
      <c r="J1708" s="5"/>
      <c r="K1708" s="5"/>
    </row>
    <row r="1709" spans="4:11" s="2" customFormat="1" x14ac:dyDescent="0.25">
      <c r="D1709" s="1"/>
      <c r="E1709" s="3"/>
      <c r="J1709" s="5"/>
      <c r="K1709" s="5"/>
    </row>
    <row r="1710" spans="4:11" s="2" customFormat="1" x14ac:dyDescent="0.25">
      <c r="D1710" s="1"/>
      <c r="E1710" s="3"/>
      <c r="J1710" s="5"/>
      <c r="K1710" s="5"/>
    </row>
    <row r="1711" spans="4:11" s="2" customFormat="1" x14ac:dyDescent="0.25">
      <c r="D1711" s="1"/>
      <c r="E1711" s="3"/>
      <c r="J1711" s="5"/>
      <c r="K1711" s="5"/>
    </row>
    <row r="1712" spans="4:11" s="2" customFormat="1" x14ac:dyDescent="0.25">
      <c r="D1712" s="1"/>
      <c r="E1712" s="3"/>
      <c r="J1712" s="5"/>
      <c r="K1712" s="5"/>
    </row>
    <row r="1713" spans="4:11" s="2" customFormat="1" x14ac:dyDescent="0.25">
      <c r="D1713" s="1"/>
      <c r="E1713" s="3"/>
      <c r="J1713" s="5"/>
      <c r="K1713" s="5"/>
    </row>
    <row r="1714" spans="4:11" s="2" customFormat="1" x14ac:dyDescent="0.25">
      <c r="D1714" s="1"/>
      <c r="E1714" s="3"/>
      <c r="J1714" s="5"/>
      <c r="K1714" s="5"/>
    </row>
    <row r="1715" spans="4:11" s="2" customFormat="1" x14ac:dyDescent="0.25">
      <c r="D1715" s="1"/>
      <c r="E1715" s="3"/>
      <c r="J1715" s="5"/>
      <c r="K1715" s="5"/>
    </row>
    <row r="1716" spans="4:11" s="2" customFormat="1" x14ac:dyDescent="0.25">
      <c r="D1716" s="1"/>
      <c r="E1716" s="3"/>
      <c r="J1716" s="5"/>
      <c r="K1716" s="5"/>
    </row>
    <row r="1717" spans="4:11" s="2" customFormat="1" x14ac:dyDescent="0.25">
      <c r="D1717" s="1"/>
      <c r="E1717" s="3"/>
      <c r="J1717" s="5"/>
      <c r="K1717" s="5"/>
    </row>
    <row r="1718" spans="4:11" s="2" customFormat="1" x14ac:dyDescent="0.25">
      <c r="D1718" s="1"/>
      <c r="E1718" s="3"/>
      <c r="J1718" s="5"/>
      <c r="K1718" s="5"/>
    </row>
    <row r="1719" spans="4:11" s="2" customFormat="1" x14ac:dyDescent="0.25">
      <c r="D1719" s="1"/>
      <c r="E1719" s="3"/>
      <c r="J1719" s="5"/>
      <c r="K1719" s="5"/>
    </row>
    <row r="1720" spans="4:11" s="2" customFormat="1" x14ac:dyDescent="0.25">
      <c r="D1720" s="1"/>
      <c r="E1720" s="3"/>
      <c r="J1720" s="5"/>
      <c r="K1720" s="5"/>
    </row>
    <row r="1721" spans="4:11" s="2" customFormat="1" x14ac:dyDescent="0.25">
      <c r="D1721" s="1"/>
      <c r="E1721" s="3"/>
      <c r="J1721" s="5"/>
      <c r="K1721" s="5"/>
    </row>
    <row r="1722" spans="4:11" s="2" customFormat="1" x14ac:dyDescent="0.25">
      <c r="D1722" s="1"/>
      <c r="E1722" s="3"/>
      <c r="J1722" s="5"/>
      <c r="K1722" s="5"/>
    </row>
    <row r="1723" spans="4:11" s="2" customFormat="1" x14ac:dyDescent="0.25">
      <c r="D1723" s="1"/>
      <c r="E1723" s="3"/>
      <c r="J1723" s="5"/>
      <c r="K1723" s="5"/>
    </row>
    <row r="1724" spans="4:11" s="2" customFormat="1" x14ac:dyDescent="0.25">
      <c r="D1724" s="1"/>
      <c r="E1724" s="3"/>
      <c r="J1724" s="5"/>
      <c r="K1724" s="5"/>
    </row>
    <row r="1725" spans="4:11" s="2" customFormat="1" x14ac:dyDescent="0.25">
      <c r="D1725" s="1"/>
      <c r="E1725" s="3"/>
      <c r="J1725" s="5"/>
      <c r="K1725" s="5"/>
    </row>
    <row r="1726" spans="4:11" s="2" customFormat="1" x14ac:dyDescent="0.25">
      <c r="D1726" s="1"/>
      <c r="E1726" s="3"/>
      <c r="J1726" s="5"/>
      <c r="K1726" s="5"/>
    </row>
    <row r="1727" spans="4:11" s="2" customFormat="1" x14ac:dyDescent="0.25">
      <c r="D1727" s="1"/>
      <c r="E1727" s="3"/>
      <c r="J1727" s="5"/>
      <c r="K1727" s="5"/>
    </row>
    <row r="1728" spans="4:11" s="2" customFormat="1" x14ac:dyDescent="0.25">
      <c r="D1728" s="1"/>
      <c r="E1728" s="3"/>
      <c r="J1728" s="5"/>
      <c r="K1728" s="5"/>
    </row>
    <row r="1729" spans="4:11" s="2" customFormat="1" x14ac:dyDescent="0.25">
      <c r="D1729" s="1"/>
      <c r="E1729" s="3"/>
      <c r="J1729" s="5"/>
      <c r="K1729" s="5"/>
    </row>
    <row r="1730" spans="4:11" s="2" customFormat="1" x14ac:dyDescent="0.25">
      <c r="D1730" s="1"/>
      <c r="E1730" s="3"/>
      <c r="J1730" s="5"/>
      <c r="K1730" s="5"/>
    </row>
    <row r="1731" spans="4:11" s="2" customFormat="1" x14ac:dyDescent="0.25">
      <c r="D1731" s="1"/>
      <c r="E1731" s="3"/>
      <c r="J1731" s="5"/>
      <c r="K1731" s="5"/>
    </row>
    <row r="1732" spans="4:11" s="2" customFormat="1" x14ac:dyDescent="0.25">
      <c r="D1732" s="1"/>
      <c r="E1732" s="3"/>
      <c r="J1732" s="5"/>
      <c r="K1732" s="5"/>
    </row>
    <row r="1733" spans="4:11" s="2" customFormat="1" x14ac:dyDescent="0.25">
      <c r="D1733" s="1"/>
      <c r="E1733" s="3"/>
      <c r="J1733" s="5"/>
      <c r="K1733" s="5"/>
    </row>
    <row r="1734" spans="4:11" s="2" customFormat="1" x14ac:dyDescent="0.25">
      <c r="D1734" s="1"/>
      <c r="E1734" s="3"/>
      <c r="J1734" s="5"/>
      <c r="K1734" s="5"/>
    </row>
    <row r="1735" spans="4:11" s="2" customFormat="1" x14ac:dyDescent="0.25">
      <c r="D1735" s="1"/>
      <c r="E1735" s="3"/>
      <c r="J1735" s="5"/>
      <c r="K1735" s="5"/>
    </row>
    <row r="1736" spans="4:11" s="2" customFormat="1" x14ac:dyDescent="0.25">
      <c r="D1736" s="1"/>
      <c r="E1736" s="3"/>
      <c r="J1736" s="5"/>
      <c r="K1736" s="5"/>
    </row>
    <row r="1737" spans="4:11" s="2" customFormat="1" x14ac:dyDescent="0.25">
      <c r="D1737" s="1"/>
      <c r="E1737" s="3"/>
      <c r="J1737" s="5"/>
      <c r="K1737" s="5"/>
    </row>
    <row r="1738" spans="4:11" s="2" customFormat="1" x14ac:dyDescent="0.25">
      <c r="D1738" s="1"/>
      <c r="E1738" s="3"/>
      <c r="J1738" s="5"/>
      <c r="K1738" s="5"/>
    </row>
    <row r="1739" spans="4:11" s="2" customFormat="1" x14ac:dyDescent="0.25">
      <c r="D1739" s="1"/>
      <c r="E1739" s="3"/>
      <c r="J1739" s="5"/>
      <c r="K1739" s="5"/>
    </row>
    <row r="1740" spans="4:11" s="2" customFormat="1" x14ac:dyDescent="0.25">
      <c r="D1740" s="1"/>
      <c r="E1740" s="3"/>
      <c r="J1740" s="5"/>
      <c r="K1740" s="5"/>
    </row>
    <row r="1741" spans="4:11" s="2" customFormat="1" x14ac:dyDescent="0.25">
      <c r="D1741" s="1"/>
      <c r="E1741" s="3"/>
      <c r="J1741" s="5"/>
      <c r="K1741" s="5"/>
    </row>
    <row r="1742" spans="4:11" s="2" customFormat="1" x14ac:dyDescent="0.25">
      <c r="D1742" s="1"/>
      <c r="E1742" s="3"/>
      <c r="J1742" s="5"/>
      <c r="K1742" s="5"/>
    </row>
    <row r="1743" spans="4:11" s="2" customFormat="1" x14ac:dyDescent="0.25">
      <c r="D1743" s="1"/>
      <c r="E1743" s="3"/>
      <c r="J1743" s="5"/>
      <c r="K1743" s="5"/>
    </row>
    <row r="1744" spans="4:11" s="2" customFormat="1" x14ac:dyDescent="0.25">
      <c r="D1744" s="1"/>
      <c r="E1744" s="3"/>
      <c r="J1744" s="5"/>
      <c r="K1744" s="5"/>
    </row>
    <row r="1745" spans="4:11" s="2" customFormat="1" x14ac:dyDescent="0.25">
      <c r="D1745" s="1"/>
      <c r="E1745" s="3"/>
      <c r="J1745" s="5"/>
      <c r="K1745" s="5"/>
    </row>
    <row r="1746" spans="4:11" s="2" customFormat="1" x14ac:dyDescent="0.25">
      <c r="D1746" s="1"/>
      <c r="E1746" s="3"/>
      <c r="J1746" s="5"/>
      <c r="K1746" s="5"/>
    </row>
    <row r="1747" spans="4:11" s="2" customFormat="1" x14ac:dyDescent="0.25">
      <c r="D1747" s="1"/>
      <c r="E1747" s="3"/>
      <c r="J1747" s="5"/>
      <c r="K1747" s="5"/>
    </row>
    <row r="1748" spans="4:11" s="2" customFormat="1" x14ac:dyDescent="0.25">
      <c r="D1748" s="1"/>
      <c r="E1748" s="3"/>
      <c r="J1748" s="5"/>
      <c r="K1748" s="5"/>
    </row>
    <row r="1749" spans="4:11" s="2" customFormat="1" x14ac:dyDescent="0.25">
      <c r="D1749" s="1"/>
      <c r="E1749" s="3"/>
      <c r="J1749" s="5"/>
      <c r="K1749" s="5"/>
    </row>
    <row r="1750" spans="4:11" s="2" customFormat="1" x14ac:dyDescent="0.25">
      <c r="D1750" s="1"/>
      <c r="E1750" s="3"/>
      <c r="J1750" s="5"/>
      <c r="K1750" s="5"/>
    </row>
    <row r="1751" spans="4:11" s="2" customFormat="1" x14ac:dyDescent="0.25">
      <c r="D1751" s="1"/>
      <c r="E1751" s="3"/>
      <c r="J1751" s="5"/>
      <c r="K1751" s="5"/>
    </row>
    <row r="1752" spans="4:11" s="2" customFormat="1" x14ac:dyDescent="0.25">
      <c r="D1752" s="1"/>
      <c r="E1752" s="3"/>
      <c r="J1752" s="5"/>
      <c r="K1752" s="5"/>
    </row>
    <row r="1753" spans="4:11" s="2" customFormat="1" x14ac:dyDescent="0.25">
      <c r="D1753" s="1"/>
      <c r="E1753" s="3"/>
      <c r="J1753" s="5"/>
      <c r="K1753" s="5"/>
    </row>
    <row r="1754" spans="4:11" s="2" customFormat="1" x14ac:dyDescent="0.25">
      <c r="D1754" s="1"/>
      <c r="E1754" s="3"/>
      <c r="J1754" s="5"/>
      <c r="K1754" s="5"/>
    </row>
    <row r="1755" spans="4:11" s="2" customFormat="1" x14ac:dyDescent="0.25">
      <c r="D1755" s="1"/>
      <c r="E1755" s="3"/>
      <c r="J1755" s="5"/>
      <c r="K1755" s="5"/>
    </row>
    <row r="1756" spans="4:11" s="2" customFormat="1" x14ac:dyDescent="0.25">
      <c r="D1756" s="1"/>
      <c r="E1756" s="3"/>
      <c r="J1756" s="5"/>
      <c r="K1756" s="5"/>
    </row>
    <row r="1757" spans="4:11" s="2" customFormat="1" x14ac:dyDescent="0.25">
      <c r="D1757" s="1"/>
      <c r="E1757" s="3"/>
      <c r="J1757" s="5"/>
      <c r="K1757" s="5"/>
    </row>
    <row r="1758" spans="4:11" s="2" customFormat="1" x14ac:dyDescent="0.25">
      <c r="D1758" s="1"/>
      <c r="E1758" s="3"/>
      <c r="J1758" s="5"/>
      <c r="K1758" s="5"/>
    </row>
    <row r="1759" spans="4:11" s="2" customFormat="1" x14ac:dyDescent="0.25">
      <c r="D1759" s="1"/>
      <c r="E1759" s="3"/>
      <c r="J1759" s="5"/>
      <c r="K1759" s="5"/>
    </row>
    <row r="1760" spans="4:11" s="2" customFormat="1" x14ac:dyDescent="0.25">
      <c r="D1760" s="1"/>
      <c r="E1760" s="3"/>
      <c r="J1760" s="5"/>
      <c r="K1760" s="5"/>
    </row>
    <row r="1761" spans="4:11" s="2" customFormat="1" x14ac:dyDescent="0.25">
      <c r="D1761" s="1"/>
      <c r="E1761" s="3"/>
      <c r="J1761" s="5"/>
      <c r="K1761" s="5"/>
    </row>
    <row r="1762" spans="4:11" s="2" customFormat="1" x14ac:dyDescent="0.25">
      <c r="D1762" s="1"/>
      <c r="E1762" s="3"/>
      <c r="J1762" s="5"/>
      <c r="K1762" s="5"/>
    </row>
    <row r="1763" spans="4:11" s="2" customFormat="1" x14ac:dyDescent="0.25">
      <c r="D1763" s="1"/>
      <c r="E1763" s="3"/>
      <c r="J1763" s="5"/>
      <c r="K1763" s="5"/>
    </row>
    <row r="1764" spans="4:11" s="2" customFormat="1" x14ac:dyDescent="0.25">
      <c r="D1764" s="1"/>
      <c r="E1764" s="3"/>
      <c r="J1764" s="5"/>
      <c r="K1764" s="5"/>
    </row>
    <row r="1765" spans="4:11" s="2" customFormat="1" x14ac:dyDescent="0.25">
      <c r="D1765" s="1"/>
      <c r="E1765" s="3"/>
      <c r="J1765" s="5"/>
      <c r="K1765" s="5"/>
    </row>
    <row r="1766" spans="4:11" s="2" customFormat="1" x14ac:dyDescent="0.25">
      <c r="D1766" s="1"/>
      <c r="E1766" s="3"/>
      <c r="J1766" s="5"/>
      <c r="K1766" s="5"/>
    </row>
    <row r="1767" spans="4:11" s="2" customFormat="1" x14ac:dyDescent="0.25">
      <c r="D1767" s="1"/>
      <c r="E1767" s="3"/>
      <c r="J1767" s="5"/>
      <c r="K1767" s="5"/>
    </row>
    <row r="1768" spans="4:11" s="2" customFormat="1" x14ac:dyDescent="0.25">
      <c r="D1768" s="1"/>
      <c r="E1768" s="3"/>
      <c r="J1768" s="5"/>
      <c r="K1768" s="5"/>
    </row>
    <row r="1769" spans="4:11" s="2" customFormat="1" x14ac:dyDescent="0.25">
      <c r="D1769" s="1"/>
      <c r="E1769" s="3"/>
      <c r="J1769" s="5"/>
      <c r="K1769" s="5"/>
    </row>
    <row r="1770" spans="4:11" s="2" customFormat="1" x14ac:dyDescent="0.25">
      <c r="D1770" s="1"/>
      <c r="E1770" s="3"/>
      <c r="J1770" s="5"/>
      <c r="K1770" s="5"/>
    </row>
    <row r="1771" spans="4:11" s="2" customFormat="1" x14ac:dyDescent="0.25">
      <c r="D1771" s="1"/>
      <c r="E1771" s="3"/>
      <c r="J1771" s="5"/>
      <c r="K1771" s="5"/>
    </row>
    <row r="1772" spans="4:11" s="2" customFormat="1" x14ac:dyDescent="0.25">
      <c r="D1772" s="1"/>
      <c r="E1772" s="3"/>
      <c r="J1772" s="5"/>
      <c r="K1772" s="5"/>
    </row>
    <row r="1773" spans="4:11" s="2" customFormat="1" x14ac:dyDescent="0.25">
      <c r="D1773" s="1"/>
      <c r="E1773" s="3"/>
      <c r="J1773" s="5"/>
      <c r="K1773" s="5"/>
    </row>
    <row r="1774" spans="4:11" s="2" customFormat="1" x14ac:dyDescent="0.25">
      <c r="D1774" s="1"/>
      <c r="E1774" s="3"/>
      <c r="J1774" s="5"/>
      <c r="K1774" s="5"/>
    </row>
    <row r="1775" spans="4:11" s="2" customFormat="1" x14ac:dyDescent="0.25">
      <c r="D1775" s="1"/>
      <c r="E1775" s="3"/>
      <c r="J1775" s="5"/>
      <c r="K1775" s="5"/>
    </row>
    <row r="1776" spans="4:11" s="2" customFormat="1" x14ac:dyDescent="0.25">
      <c r="D1776" s="1"/>
      <c r="E1776" s="3"/>
      <c r="J1776" s="5"/>
      <c r="K1776" s="5"/>
    </row>
    <row r="1777" spans="4:11" s="2" customFormat="1" x14ac:dyDescent="0.25">
      <c r="D1777" s="1"/>
      <c r="E1777" s="3"/>
      <c r="J1777" s="5"/>
      <c r="K1777" s="5"/>
    </row>
    <row r="1778" spans="4:11" s="2" customFormat="1" x14ac:dyDescent="0.25">
      <c r="D1778" s="1"/>
      <c r="E1778" s="3"/>
      <c r="J1778" s="5"/>
      <c r="K1778" s="5"/>
    </row>
    <row r="1779" spans="4:11" s="2" customFormat="1" x14ac:dyDescent="0.25">
      <c r="D1779" s="1"/>
      <c r="E1779" s="3"/>
      <c r="J1779" s="5"/>
      <c r="K1779" s="5"/>
    </row>
    <row r="1780" spans="4:11" s="2" customFormat="1" x14ac:dyDescent="0.25">
      <c r="D1780" s="1"/>
      <c r="E1780" s="3"/>
      <c r="J1780" s="5"/>
      <c r="K1780" s="5"/>
    </row>
    <row r="1781" spans="4:11" s="2" customFormat="1" x14ac:dyDescent="0.25">
      <c r="D1781" s="1"/>
      <c r="E1781" s="3"/>
      <c r="J1781" s="5"/>
      <c r="K1781" s="5"/>
    </row>
    <row r="1782" spans="4:11" s="2" customFormat="1" x14ac:dyDescent="0.25">
      <c r="D1782" s="1"/>
      <c r="E1782" s="3"/>
      <c r="J1782" s="5"/>
      <c r="K1782" s="5"/>
    </row>
    <row r="1783" spans="4:11" s="2" customFormat="1" x14ac:dyDescent="0.25">
      <c r="D1783" s="1"/>
      <c r="E1783" s="3"/>
      <c r="J1783" s="5"/>
      <c r="K1783" s="5"/>
    </row>
    <row r="1784" spans="4:11" s="2" customFormat="1" x14ac:dyDescent="0.25">
      <c r="D1784" s="1"/>
      <c r="E1784" s="3"/>
      <c r="J1784" s="5"/>
      <c r="K1784" s="5"/>
    </row>
    <row r="1785" spans="4:11" s="2" customFormat="1" x14ac:dyDescent="0.25">
      <c r="D1785" s="1"/>
      <c r="E1785" s="3"/>
      <c r="J1785" s="5"/>
      <c r="K1785" s="5"/>
    </row>
    <row r="1786" spans="4:11" s="2" customFormat="1" x14ac:dyDescent="0.25">
      <c r="D1786" s="1"/>
      <c r="E1786" s="3"/>
      <c r="J1786" s="5"/>
      <c r="K1786" s="5"/>
    </row>
    <row r="1787" spans="4:11" s="2" customFormat="1" x14ac:dyDescent="0.25">
      <c r="D1787" s="1"/>
      <c r="E1787" s="3"/>
      <c r="J1787" s="5"/>
      <c r="K1787" s="5"/>
    </row>
    <row r="1788" spans="4:11" s="2" customFormat="1" x14ac:dyDescent="0.25">
      <c r="D1788" s="1"/>
      <c r="E1788" s="3"/>
      <c r="J1788" s="5"/>
      <c r="K1788" s="5"/>
    </row>
    <row r="1789" spans="4:11" s="2" customFormat="1" x14ac:dyDescent="0.25">
      <c r="D1789" s="1"/>
      <c r="E1789" s="3"/>
      <c r="J1789" s="5"/>
      <c r="K1789" s="5"/>
    </row>
    <row r="1790" spans="4:11" s="2" customFormat="1" x14ac:dyDescent="0.25">
      <c r="D1790" s="1"/>
      <c r="E1790" s="3"/>
      <c r="J1790" s="5"/>
      <c r="K1790" s="5"/>
    </row>
    <row r="1791" spans="4:11" s="2" customFormat="1" x14ac:dyDescent="0.25">
      <c r="D1791" s="1"/>
      <c r="E1791" s="3"/>
      <c r="J1791" s="5"/>
      <c r="K1791" s="5"/>
    </row>
    <row r="1792" spans="4:11" s="2" customFormat="1" x14ac:dyDescent="0.25">
      <c r="D1792" s="1"/>
      <c r="E1792" s="3"/>
      <c r="J1792" s="5"/>
      <c r="K1792" s="5"/>
    </row>
    <row r="1793" spans="4:11" s="2" customFormat="1" x14ac:dyDescent="0.25">
      <c r="D1793" s="1"/>
      <c r="E1793" s="3"/>
      <c r="J1793" s="5"/>
      <c r="K1793" s="5"/>
    </row>
    <row r="1794" spans="4:11" s="2" customFormat="1" x14ac:dyDescent="0.25">
      <c r="D1794" s="1"/>
      <c r="E1794" s="3"/>
      <c r="J1794" s="5"/>
      <c r="K1794" s="5"/>
    </row>
    <row r="1795" spans="4:11" s="2" customFormat="1" x14ac:dyDescent="0.25">
      <c r="D1795" s="1"/>
      <c r="E1795" s="3"/>
      <c r="J1795" s="5"/>
      <c r="K1795" s="5"/>
    </row>
    <row r="1796" spans="4:11" s="2" customFormat="1" x14ac:dyDescent="0.25">
      <c r="D1796" s="1"/>
      <c r="E1796" s="3"/>
      <c r="J1796" s="5"/>
      <c r="K1796" s="5"/>
    </row>
    <row r="1797" spans="4:11" s="2" customFormat="1" x14ac:dyDescent="0.25">
      <c r="D1797" s="1"/>
      <c r="E1797" s="3"/>
      <c r="J1797" s="5"/>
      <c r="K1797" s="5"/>
    </row>
    <row r="1798" spans="4:11" s="2" customFormat="1" x14ac:dyDescent="0.25">
      <c r="D1798" s="1"/>
      <c r="E1798" s="3"/>
      <c r="J1798" s="5"/>
      <c r="K1798" s="5"/>
    </row>
    <row r="1799" spans="4:11" s="2" customFormat="1" x14ac:dyDescent="0.25">
      <c r="D1799" s="1"/>
      <c r="E1799" s="3"/>
      <c r="J1799" s="5"/>
      <c r="K1799" s="5"/>
    </row>
    <row r="1800" spans="4:11" s="2" customFormat="1" x14ac:dyDescent="0.25">
      <c r="D1800" s="1"/>
      <c r="E1800" s="3"/>
      <c r="J1800" s="5"/>
      <c r="K1800" s="5"/>
    </row>
    <row r="1801" spans="4:11" s="2" customFormat="1" x14ac:dyDescent="0.25">
      <c r="D1801" s="1"/>
      <c r="E1801" s="3"/>
      <c r="J1801" s="5"/>
      <c r="K1801" s="5"/>
    </row>
    <row r="1802" spans="4:11" s="2" customFormat="1" x14ac:dyDescent="0.25">
      <c r="D1802" s="1"/>
      <c r="E1802" s="3"/>
      <c r="J1802" s="5"/>
      <c r="K1802" s="5"/>
    </row>
    <row r="1803" spans="4:11" s="2" customFormat="1" x14ac:dyDescent="0.25">
      <c r="D1803" s="1"/>
      <c r="E1803" s="3"/>
      <c r="J1803" s="5"/>
      <c r="K1803" s="5"/>
    </row>
    <row r="1804" spans="4:11" s="2" customFormat="1" x14ac:dyDescent="0.25">
      <c r="D1804" s="1"/>
      <c r="E1804" s="3"/>
      <c r="J1804" s="5"/>
      <c r="K1804" s="5"/>
    </row>
    <row r="1805" spans="4:11" s="2" customFormat="1" x14ac:dyDescent="0.25">
      <c r="D1805" s="1"/>
      <c r="E1805" s="3"/>
      <c r="J1805" s="5"/>
      <c r="K1805" s="5"/>
    </row>
    <row r="1806" spans="4:11" s="2" customFormat="1" x14ac:dyDescent="0.25">
      <c r="D1806" s="1"/>
      <c r="E1806" s="3"/>
      <c r="J1806" s="5"/>
      <c r="K1806" s="5"/>
    </row>
    <row r="1807" spans="4:11" s="2" customFormat="1" x14ac:dyDescent="0.25">
      <c r="D1807" s="1"/>
      <c r="E1807" s="3"/>
      <c r="J1807" s="5"/>
      <c r="K1807" s="5"/>
    </row>
    <row r="1808" spans="4:11" s="2" customFormat="1" x14ac:dyDescent="0.25">
      <c r="D1808" s="1"/>
      <c r="E1808" s="3"/>
      <c r="J1808" s="5"/>
      <c r="K1808" s="5"/>
    </row>
    <row r="1809" spans="4:11" s="2" customFormat="1" x14ac:dyDescent="0.25">
      <c r="D1809" s="1"/>
      <c r="E1809" s="3"/>
      <c r="J1809" s="5"/>
      <c r="K1809" s="5"/>
    </row>
    <row r="1810" spans="4:11" s="2" customFormat="1" x14ac:dyDescent="0.25">
      <c r="D1810" s="1"/>
      <c r="E1810" s="3"/>
      <c r="J1810" s="5"/>
      <c r="K1810" s="5"/>
    </row>
    <row r="1811" spans="4:11" s="2" customFormat="1" x14ac:dyDescent="0.25">
      <c r="D1811" s="1"/>
      <c r="E1811" s="3"/>
      <c r="J1811" s="5"/>
      <c r="K1811" s="5"/>
    </row>
    <row r="1812" spans="4:11" s="2" customFormat="1" x14ac:dyDescent="0.25">
      <c r="D1812" s="1"/>
      <c r="E1812" s="3"/>
      <c r="J1812" s="5"/>
      <c r="K1812" s="5"/>
    </row>
    <row r="1813" spans="4:11" s="2" customFormat="1" x14ac:dyDescent="0.25">
      <c r="D1813" s="1"/>
      <c r="E1813" s="3"/>
      <c r="J1813" s="5"/>
      <c r="K1813" s="5"/>
    </row>
    <row r="1814" spans="4:11" s="2" customFormat="1" x14ac:dyDescent="0.25">
      <c r="D1814" s="1"/>
      <c r="E1814" s="3"/>
      <c r="J1814" s="5"/>
      <c r="K1814" s="5"/>
    </row>
    <row r="1815" spans="4:11" s="2" customFormat="1" x14ac:dyDescent="0.25">
      <c r="D1815" s="1"/>
      <c r="E1815" s="3"/>
      <c r="J1815" s="5"/>
      <c r="K1815" s="5"/>
    </row>
    <row r="1816" spans="4:11" s="2" customFormat="1" x14ac:dyDescent="0.25">
      <c r="D1816" s="1"/>
      <c r="E1816" s="3"/>
      <c r="J1816" s="5"/>
      <c r="K1816" s="5"/>
    </row>
    <row r="1817" spans="4:11" s="2" customFormat="1" x14ac:dyDescent="0.25">
      <c r="D1817" s="1"/>
      <c r="E1817" s="3"/>
      <c r="J1817" s="5"/>
      <c r="K1817" s="5"/>
    </row>
    <row r="1818" spans="4:11" s="2" customFormat="1" x14ac:dyDescent="0.25">
      <c r="D1818" s="1"/>
      <c r="E1818" s="3"/>
      <c r="J1818" s="5"/>
      <c r="K1818" s="5"/>
    </row>
    <row r="1819" spans="4:11" s="2" customFormat="1" x14ac:dyDescent="0.25">
      <c r="D1819" s="1"/>
      <c r="E1819" s="3"/>
      <c r="J1819" s="5"/>
      <c r="K1819" s="5"/>
    </row>
    <row r="1820" spans="4:11" s="2" customFormat="1" x14ac:dyDescent="0.25">
      <c r="D1820" s="1"/>
      <c r="E1820" s="3"/>
      <c r="J1820" s="5"/>
      <c r="K1820" s="5"/>
    </row>
    <row r="1821" spans="4:11" s="2" customFormat="1" x14ac:dyDescent="0.25">
      <c r="D1821" s="1"/>
      <c r="E1821" s="3"/>
      <c r="J1821" s="5"/>
      <c r="K1821" s="5"/>
    </row>
    <row r="1822" spans="4:11" s="2" customFormat="1" x14ac:dyDescent="0.25">
      <c r="D1822" s="1"/>
      <c r="E1822" s="3"/>
      <c r="J1822" s="5"/>
      <c r="K1822" s="5"/>
    </row>
    <row r="1823" spans="4:11" s="2" customFormat="1" x14ac:dyDescent="0.25">
      <c r="D1823" s="1"/>
      <c r="E1823" s="3"/>
      <c r="J1823" s="5"/>
      <c r="K1823" s="5"/>
    </row>
    <row r="1824" spans="4:11" s="2" customFormat="1" x14ac:dyDescent="0.25">
      <c r="D1824" s="1"/>
      <c r="E1824" s="3"/>
      <c r="J1824" s="5"/>
      <c r="K1824" s="5"/>
    </row>
    <row r="1825" spans="4:11" s="2" customFormat="1" x14ac:dyDescent="0.25">
      <c r="D1825" s="1"/>
      <c r="E1825" s="3"/>
      <c r="J1825" s="5"/>
      <c r="K1825" s="5"/>
    </row>
    <row r="1826" spans="4:11" s="2" customFormat="1" x14ac:dyDescent="0.25">
      <c r="D1826" s="1"/>
      <c r="E1826" s="3"/>
      <c r="J1826" s="5"/>
      <c r="K1826" s="5"/>
    </row>
    <row r="1827" spans="4:11" s="2" customFormat="1" x14ac:dyDescent="0.25">
      <c r="D1827" s="1"/>
      <c r="E1827" s="3"/>
      <c r="J1827" s="5"/>
      <c r="K1827" s="5"/>
    </row>
    <row r="1828" spans="4:11" s="2" customFormat="1" x14ac:dyDescent="0.25">
      <c r="D1828" s="1"/>
      <c r="E1828" s="3"/>
      <c r="J1828" s="5"/>
      <c r="K1828" s="5"/>
    </row>
    <row r="1829" spans="4:11" s="2" customFormat="1" x14ac:dyDescent="0.25">
      <c r="D1829" s="1"/>
      <c r="E1829" s="3"/>
      <c r="J1829" s="5"/>
      <c r="K1829" s="5"/>
    </row>
    <row r="1830" spans="4:11" s="2" customFormat="1" x14ac:dyDescent="0.25">
      <c r="D1830" s="1"/>
      <c r="E1830" s="3"/>
      <c r="J1830" s="5"/>
      <c r="K1830" s="5"/>
    </row>
    <row r="1831" spans="4:11" s="2" customFormat="1" x14ac:dyDescent="0.25">
      <c r="D1831" s="1"/>
      <c r="E1831" s="3"/>
      <c r="J1831" s="5"/>
      <c r="K1831" s="5"/>
    </row>
    <row r="1832" spans="4:11" s="2" customFormat="1" x14ac:dyDescent="0.25">
      <c r="D1832" s="1"/>
      <c r="E1832" s="3"/>
      <c r="J1832" s="5"/>
      <c r="K1832" s="5"/>
    </row>
    <row r="1833" spans="4:11" s="2" customFormat="1" x14ac:dyDescent="0.25">
      <c r="D1833" s="1"/>
      <c r="E1833" s="3"/>
      <c r="J1833" s="5"/>
      <c r="K1833" s="5"/>
    </row>
    <row r="1834" spans="4:11" s="2" customFormat="1" x14ac:dyDescent="0.25">
      <c r="D1834" s="1"/>
      <c r="E1834" s="3"/>
      <c r="J1834" s="5"/>
      <c r="K1834" s="5"/>
    </row>
    <row r="1835" spans="4:11" s="2" customFormat="1" x14ac:dyDescent="0.25">
      <c r="D1835" s="1"/>
      <c r="E1835" s="3"/>
      <c r="J1835" s="5"/>
      <c r="K1835" s="5"/>
    </row>
    <row r="1836" spans="4:11" s="2" customFormat="1" x14ac:dyDescent="0.25">
      <c r="D1836" s="1"/>
      <c r="E1836" s="3"/>
      <c r="J1836" s="5"/>
      <c r="K1836" s="5"/>
    </row>
    <row r="1837" spans="4:11" s="2" customFormat="1" x14ac:dyDescent="0.25">
      <c r="D1837" s="1"/>
      <c r="E1837" s="3"/>
      <c r="J1837" s="5"/>
      <c r="K1837" s="5"/>
    </row>
    <row r="1838" spans="4:11" s="2" customFormat="1" x14ac:dyDescent="0.25">
      <c r="D1838" s="1"/>
      <c r="E1838" s="3"/>
      <c r="J1838" s="5"/>
      <c r="K1838" s="5"/>
    </row>
    <row r="1839" spans="4:11" s="2" customFormat="1" x14ac:dyDescent="0.25">
      <c r="D1839" s="1"/>
      <c r="E1839" s="3"/>
      <c r="J1839" s="5"/>
      <c r="K1839" s="5"/>
    </row>
    <row r="1840" spans="4:11" s="2" customFormat="1" x14ac:dyDescent="0.25">
      <c r="D1840" s="1"/>
      <c r="E1840" s="3"/>
      <c r="J1840" s="5"/>
      <c r="K1840" s="5"/>
    </row>
    <row r="1841" spans="4:11" s="2" customFormat="1" x14ac:dyDescent="0.25">
      <c r="D1841" s="1"/>
      <c r="E1841" s="3"/>
      <c r="J1841" s="5"/>
      <c r="K1841" s="5"/>
    </row>
    <row r="1842" spans="4:11" s="2" customFormat="1" x14ac:dyDescent="0.25">
      <c r="D1842" s="1"/>
      <c r="E1842" s="3"/>
      <c r="J1842" s="5"/>
      <c r="K1842" s="5"/>
    </row>
    <row r="1843" spans="4:11" s="2" customFormat="1" x14ac:dyDescent="0.25">
      <c r="D1843" s="1"/>
      <c r="E1843" s="3"/>
      <c r="J1843" s="5"/>
      <c r="K1843" s="5"/>
    </row>
    <row r="1844" spans="4:11" s="2" customFormat="1" x14ac:dyDescent="0.25">
      <c r="D1844" s="1"/>
      <c r="E1844" s="3"/>
      <c r="J1844" s="5"/>
      <c r="K1844" s="5"/>
    </row>
    <row r="1845" spans="4:11" s="2" customFormat="1" x14ac:dyDescent="0.25">
      <c r="D1845" s="1"/>
      <c r="E1845" s="3"/>
      <c r="J1845" s="5"/>
      <c r="K1845" s="5"/>
    </row>
    <row r="1846" spans="4:11" s="2" customFormat="1" x14ac:dyDescent="0.25">
      <c r="D1846" s="1"/>
      <c r="E1846" s="3"/>
      <c r="J1846" s="5"/>
      <c r="K1846" s="5"/>
    </row>
    <row r="1847" spans="4:11" s="2" customFormat="1" x14ac:dyDescent="0.25">
      <c r="D1847" s="1"/>
      <c r="E1847" s="3"/>
      <c r="J1847" s="5"/>
      <c r="K1847" s="5"/>
    </row>
    <row r="1848" spans="4:11" s="2" customFormat="1" x14ac:dyDescent="0.25">
      <c r="D1848" s="1"/>
      <c r="E1848" s="3"/>
      <c r="J1848" s="5"/>
      <c r="K1848" s="5"/>
    </row>
    <row r="1849" spans="4:11" s="2" customFormat="1" x14ac:dyDescent="0.25">
      <c r="D1849" s="1"/>
      <c r="E1849" s="3"/>
      <c r="J1849" s="5"/>
      <c r="K1849" s="5"/>
    </row>
    <row r="1850" spans="4:11" s="2" customFormat="1" x14ac:dyDescent="0.25">
      <c r="D1850" s="1"/>
      <c r="E1850" s="3"/>
      <c r="J1850" s="5"/>
      <c r="K1850" s="5"/>
    </row>
    <row r="1851" spans="4:11" s="2" customFormat="1" x14ac:dyDescent="0.25">
      <c r="D1851" s="1"/>
      <c r="E1851" s="3"/>
      <c r="J1851" s="5"/>
      <c r="K1851" s="5"/>
    </row>
    <row r="1852" spans="4:11" s="2" customFormat="1" x14ac:dyDescent="0.25">
      <c r="D1852" s="1"/>
      <c r="E1852" s="3"/>
      <c r="J1852" s="5"/>
      <c r="K1852" s="5"/>
    </row>
    <row r="1853" spans="4:11" s="2" customFormat="1" x14ac:dyDescent="0.25">
      <c r="D1853" s="1"/>
      <c r="E1853" s="3"/>
      <c r="J1853" s="5"/>
      <c r="K1853" s="5"/>
    </row>
    <row r="1854" spans="4:11" s="2" customFormat="1" x14ac:dyDescent="0.25">
      <c r="D1854" s="1"/>
      <c r="E1854" s="3"/>
      <c r="J1854" s="5"/>
      <c r="K1854" s="5"/>
    </row>
    <row r="1855" spans="4:11" s="2" customFormat="1" x14ac:dyDescent="0.25">
      <c r="D1855" s="1"/>
      <c r="E1855" s="3"/>
      <c r="J1855" s="5"/>
      <c r="K1855" s="5"/>
    </row>
    <row r="1856" spans="4:11" s="2" customFormat="1" x14ac:dyDescent="0.25">
      <c r="D1856" s="1"/>
      <c r="E1856" s="3"/>
      <c r="J1856" s="5"/>
      <c r="K1856" s="5"/>
    </row>
    <row r="1857" spans="4:11" s="2" customFormat="1" x14ac:dyDescent="0.25">
      <c r="D1857" s="1"/>
      <c r="E1857" s="3"/>
      <c r="J1857" s="5"/>
      <c r="K1857" s="5"/>
    </row>
    <row r="1858" spans="4:11" s="2" customFormat="1" x14ac:dyDescent="0.25">
      <c r="D1858" s="1"/>
      <c r="E1858" s="3"/>
      <c r="J1858" s="5"/>
      <c r="K1858" s="5"/>
    </row>
    <row r="1859" spans="4:11" s="2" customFormat="1" x14ac:dyDescent="0.25">
      <c r="D1859" s="1"/>
      <c r="E1859" s="3"/>
      <c r="J1859" s="5"/>
      <c r="K1859" s="5"/>
    </row>
    <row r="1860" spans="4:11" s="2" customFormat="1" x14ac:dyDescent="0.25">
      <c r="D1860" s="1"/>
      <c r="E1860" s="3"/>
      <c r="J1860" s="5"/>
      <c r="K1860" s="5"/>
    </row>
    <row r="1861" spans="4:11" s="2" customFormat="1" x14ac:dyDescent="0.25">
      <c r="D1861" s="1"/>
      <c r="E1861" s="3"/>
      <c r="J1861" s="5"/>
      <c r="K1861" s="5"/>
    </row>
    <row r="1862" spans="4:11" s="2" customFormat="1" x14ac:dyDescent="0.25">
      <c r="D1862" s="1"/>
      <c r="E1862" s="3"/>
      <c r="J1862" s="5"/>
      <c r="K1862" s="5"/>
    </row>
    <row r="1863" spans="4:11" s="2" customFormat="1" x14ac:dyDescent="0.25">
      <c r="D1863" s="1"/>
      <c r="E1863" s="3"/>
      <c r="J1863" s="5"/>
      <c r="K1863" s="5"/>
    </row>
    <row r="1864" spans="4:11" s="2" customFormat="1" x14ac:dyDescent="0.25">
      <c r="D1864" s="1"/>
      <c r="E1864" s="3"/>
      <c r="J1864" s="5"/>
      <c r="K1864" s="5"/>
    </row>
    <row r="1865" spans="4:11" s="2" customFormat="1" x14ac:dyDescent="0.25">
      <c r="D1865" s="1"/>
      <c r="E1865" s="3"/>
      <c r="J1865" s="5"/>
      <c r="K1865" s="5"/>
    </row>
    <row r="1866" spans="4:11" s="2" customFormat="1" x14ac:dyDescent="0.25">
      <c r="D1866" s="1"/>
      <c r="E1866" s="3"/>
      <c r="J1866" s="5"/>
      <c r="K1866" s="5"/>
    </row>
    <row r="1867" spans="4:11" s="2" customFormat="1" x14ac:dyDescent="0.25">
      <c r="D1867" s="1"/>
      <c r="E1867" s="3"/>
      <c r="J1867" s="5"/>
      <c r="K1867" s="5"/>
    </row>
    <row r="1868" spans="4:11" s="2" customFormat="1" x14ac:dyDescent="0.25">
      <c r="D1868" s="1"/>
      <c r="E1868" s="3"/>
      <c r="J1868" s="5"/>
      <c r="K1868" s="5"/>
    </row>
    <row r="1869" spans="4:11" s="2" customFormat="1" x14ac:dyDescent="0.25">
      <c r="D1869" s="1"/>
      <c r="E1869" s="3"/>
      <c r="J1869" s="5"/>
      <c r="K1869" s="5"/>
    </row>
    <row r="1870" spans="4:11" s="2" customFormat="1" x14ac:dyDescent="0.25">
      <c r="D1870" s="1"/>
      <c r="E1870" s="3"/>
      <c r="J1870" s="5"/>
      <c r="K1870" s="5"/>
    </row>
    <row r="1871" spans="4:11" s="2" customFormat="1" x14ac:dyDescent="0.25">
      <c r="D1871" s="1"/>
      <c r="E1871" s="3"/>
      <c r="J1871" s="5"/>
      <c r="K1871" s="5"/>
    </row>
    <row r="1872" spans="4:11" s="2" customFormat="1" x14ac:dyDescent="0.25">
      <c r="D1872" s="1"/>
      <c r="E1872" s="3"/>
      <c r="J1872" s="5"/>
      <c r="K1872" s="5"/>
    </row>
    <row r="1873" spans="4:11" s="2" customFormat="1" x14ac:dyDescent="0.25">
      <c r="D1873" s="1"/>
      <c r="E1873" s="3"/>
      <c r="J1873" s="5"/>
      <c r="K1873" s="5"/>
    </row>
    <row r="1874" spans="4:11" s="2" customFormat="1" x14ac:dyDescent="0.25">
      <c r="D1874" s="1"/>
      <c r="E1874" s="3"/>
      <c r="J1874" s="5"/>
      <c r="K1874" s="5"/>
    </row>
    <row r="1875" spans="4:11" s="2" customFormat="1" x14ac:dyDescent="0.25">
      <c r="D1875" s="1"/>
      <c r="E1875" s="3"/>
      <c r="J1875" s="5"/>
      <c r="K1875" s="5"/>
    </row>
    <row r="1876" spans="4:11" s="2" customFormat="1" x14ac:dyDescent="0.25">
      <c r="D1876" s="1"/>
      <c r="E1876" s="3"/>
      <c r="J1876" s="5"/>
      <c r="K1876" s="5"/>
    </row>
    <row r="1877" spans="4:11" s="2" customFormat="1" x14ac:dyDescent="0.25">
      <c r="D1877" s="1"/>
      <c r="E1877" s="3"/>
      <c r="J1877" s="5"/>
      <c r="K1877" s="5"/>
    </row>
    <row r="1878" spans="4:11" s="2" customFormat="1" x14ac:dyDescent="0.25">
      <c r="D1878" s="1"/>
      <c r="E1878" s="3"/>
      <c r="J1878" s="5"/>
      <c r="K1878" s="5"/>
    </row>
    <row r="1879" spans="4:11" s="2" customFormat="1" x14ac:dyDescent="0.25">
      <c r="D1879" s="1"/>
      <c r="E1879" s="3"/>
      <c r="J1879" s="5"/>
      <c r="K1879" s="5"/>
    </row>
    <row r="1880" spans="4:11" s="2" customFormat="1" x14ac:dyDescent="0.25">
      <c r="D1880" s="1"/>
      <c r="E1880" s="3"/>
      <c r="J1880" s="5"/>
      <c r="K1880" s="5"/>
    </row>
    <row r="1881" spans="4:11" s="2" customFormat="1" x14ac:dyDescent="0.25">
      <c r="D1881" s="1"/>
      <c r="E1881" s="3"/>
      <c r="J1881" s="5"/>
      <c r="K1881" s="5"/>
    </row>
    <row r="1882" spans="4:11" s="2" customFormat="1" x14ac:dyDescent="0.25">
      <c r="D1882" s="1"/>
      <c r="E1882" s="3"/>
      <c r="J1882" s="5"/>
      <c r="K1882" s="5"/>
    </row>
    <row r="1883" spans="4:11" s="2" customFormat="1" x14ac:dyDescent="0.25">
      <c r="D1883" s="1"/>
      <c r="E1883" s="3"/>
      <c r="J1883" s="5"/>
      <c r="K1883" s="5"/>
    </row>
    <row r="1884" spans="4:11" s="2" customFormat="1" x14ac:dyDescent="0.25">
      <c r="D1884" s="1"/>
      <c r="E1884" s="3"/>
      <c r="J1884" s="5"/>
      <c r="K1884" s="5"/>
    </row>
    <row r="1885" spans="4:11" s="2" customFormat="1" x14ac:dyDescent="0.25">
      <c r="D1885" s="1"/>
      <c r="E1885" s="3"/>
      <c r="J1885" s="5"/>
      <c r="K1885" s="5"/>
    </row>
    <row r="1886" spans="4:11" s="2" customFormat="1" x14ac:dyDescent="0.25">
      <c r="D1886" s="1"/>
      <c r="E1886" s="3"/>
      <c r="J1886" s="5"/>
      <c r="K1886" s="5"/>
    </row>
    <row r="1887" spans="4:11" s="2" customFormat="1" x14ac:dyDescent="0.25">
      <c r="D1887" s="1"/>
      <c r="E1887" s="3"/>
      <c r="J1887" s="5"/>
      <c r="K1887" s="5"/>
    </row>
    <row r="1888" spans="4:11" s="2" customFormat="1" x14ac:dyDescent="0.25">
      <c r="D1888" s="1"/>
      <c r="E1888" s="3"/>
      <c r="J1888" s="5"/>
      <c r="K1888" s="5"/>
    </row>
    <row r="1889" spans="4:11" s="2" customFormat="1" x14ac:dyDescent="0.25">
      <c r="D1889" s="1"/>
      <c r="E1889" s="3"/>
      <c r="J1889" s="5"/>
      <c r="K1889" s="5"/>
    </row>
    <row r="1890" spans="4:11" s="2" customFormat="1" x14ac:dyDescent="0.25">
      <c r="D1890" s="1"/>
      <c r="E1890" s="3"/>
      <c r="J1890" s="5"/>
      <c r="K1890" s="5"/>
    </row>
    <row r="1891" spans="4:11" s="2" customFormat="1" x14ac:dyDescent="0.25">
      <c r="D1891" s="1"/>
      <c r="E1891" s="3"/>
      <c r="J1891" s="5"/>
      <c r="K1891" s="5"/>
    </row>
    <row r="1892" spans="4:11" s="2" customFormat="1" x14ac:dyDescent="0.25">
      <c r="D1892" s="1"/>
      <c r="E1892" s="3"/>
      <c r="J1892" s="5"/>
      <c r="K1892" s="5"/>
    </row>
    <row r="1893" spans="4:11" s="2" customFormat="1" x14ac:dyDescent="0.25">
      <c r="D1893" s="1"/>
      <c r="E1893" s="3"/>
      <c r="J1893" s="5"/>
      <c r="K1893" s="5"/>
    </row>
    <row r="1894" spans="4:11" s="2" customFormat="1" x14ac:dyDescent="0.25">
      <c r="D1894" s="1"/>
      <c r="E1894" s="3"/>
      <c r="J1894" s="5"/>
      <c r="K1894" s="5"/>
    </row>
    <row r="1895" spans="4:11" s="2" customFormat="1" x14ac:dyDescent="0.25">
      <c r="D1895" s="1"/>
      <c r="E1895" s="3"/>
      <c r="J1895" s="5"/>
      <c r="K1895" s="5"/>
    </row>
    <row r="1896" spans="4:11" s="2" customFormat="1" x14ac:dyDescent="0.25">
      <c r="D1896" s="1"/>
      <c r="E1896" s="3"/>
      <c r="J1896" s="5"/>
      <c r="K1896" s="5"/>
    </row>
    <row r="1897" spans="4:11" s="2" customFormat="1" x14ac:dyDescent="0.25">
      <c r="D1897" s="1"/>
      <c r="E1897" s="3"/>
      <c r="J1897" s="5"/>
      <c r="K1897" s="5"/>
    </row>
    <row r="1898" spans="4:11" s="2" customFormat="1" x14ac:dyDescent="0.25">
      <c r="D1898" s="1"/>
      <c r="E1898" s="3"/>
      <c r="J1898" s="5"/>
      <c r="K1898" s="5"/>
    </row>
    <row r="1899" spans="4:11" s="2" customFormat="1" x14ac:dyDescent="0.25">
      <c r="D1899" s="1"/>
      <c r="E1899" s="3"/>
      <c r="J1899" s="5"/>
      <c r="K1899" s="5"/>
    </row>
    <row r="1900" spans="4:11" s="2" customFormat="1" x14ac:dyDescent="0.25">
      <c r="D1900" s="1"/>
      <c r="E1900" s="3"/>
      <c r="J1900" s="5"/>
      <c r="K1900" s="5"/>
    </row>
    <row r="1901" spans="4:11" s="2" customFormat="1" x14ac:dyDescent="0.25">
      <c r="D1901" s="1"/>
      <c r="E1901" s="3"/>
      <c r="J1901" s="5"/>
      <c r="K1901" s="5"/>
    </row>
    <row r="1902" spans="4:11" s="2" customFormat="1" x14ac:dyDescent="0.25">
      <c r="D1902" s="1"/>
      <c r="E1902" s="3"/>
      <c r="J1902" s="5"/>
      <c r="K1902" s="5"/>
    </row>
    <row r="1903" spans="4:11" s="2" customFormat="1" x14ac:dyDescent="0.25">
      <c r="D1903" s="1"/>
      <c r="E1903" s="3"/>
      <c r="J1903" s="5"/>
      <c r="K1903" s="5"/>
    </row>
    <row r="1904" spans="4:11" s="2" customFormat="1" x14ac:dyDescent="0.25">
      <c r="D1904" s="1"/>
      <c r="E1904" s="3"/>
      <c r="J1904" s="5"/>
      <c r="K1904" s="5"/>
    </row>
    <row r="1905" spans="4:11" s="2" customFormat="1" x14ac:dyDescent="0.25">
      <c r="D1905" s="1"/>
      <c r="E1905" s="3"/>
      <c r="J1905" s="5"/>
      <c r="K1905" s="5"/>
    </row>
    <row r="1906" spans="4:11" s="2" customFormat="1" x14ac:dyDescent="0.25">
      <c r="D1906" s="1"/>
      <c r="E1906" s="3"/>
      <c r="J1906" s="5"/>
      <c r="K1906" s="5"/>
    </row>
    <row r="1907" spans="4:11" s="2" customFormat="1" x14ac:dyDescent="0.25">
      <c r="D1907" s="1"/>
      <c r="E1907" s="3"/>
      <c r="J1907" s="5"/>
      <c r="K1907" s="5"/>
    </row>
    <row r="1908" spans="4:11" s="2" customFormat="1" x14ac:dyDescent="0.25">
      <c r="D1908" s="1"/>
      <c r="E1908" s="3"/>
      <c r="J1908" s="5"/>
      <c r="K1908" s="5"/>
    </row>
    <row r="1909" spans="4:11" s="2" customFormat="1" x14ac:dyDescent="0.25">
      <c r="D1909" s="1"/>
      <c r="E1909" s="3"/>
      <c r="J1909" s="5"/>
      <c r="K1909" s="5"/>
    </row>
    <row r="1910" spans="4:11" s="2" customFormat="1" x14ac:dyDescent="0.25">
      <c r="D1910" s="1"/>
      <c r="E1910" s="3"/>
      <c r="J1910" s="5"/>
      <c r="K1910" s="5"/>
    </row>
    <row r="1911" spans="4:11" s="2" customFormat="1" x14ac:dyDescent="0.25">
      <c r="D1911" s="1"/>
      <c r="E1911" s="3"/>
      <c r="J1911" s="5"/>
      <c r="K1911" s="5"/>
    </row>
    <row r="1912" spans="4:11" s="2" customFormat="1" x14ac:dyDescent="0.25">
      <c r="D1912" s="1"/>
      <c r="E1912" s="3"/>
      <c r="J1912" s="5"/>
      <c r="K1912" s="5"/>
    </row>
    <row r="1913" spans="4:11" s="2" customFormat="1" x14ac:dyDescent="0.25">
      <c r="D1913" s="1"/>
      <c r="E1913" s="3"/>
      <c r="J1913" s="5"/>
      <c r="K1913" s="5"/>
    </row>
    <row r="1914" spans="4:11" s="2" customFormat="1" x14ac:dyDescent="0.25">
      <c r="D1914" s="1"/>
      <c r="E1914" s="3"/>
      <c r="J1914" s="5"/>
      <c r="K1914" s="5"/>
    </row>
    <row r="1915" spans="4:11" s="2" customFormat="1" x14ac:dyDescent="0.25">
      <c r="D1915" s="1"/>
      <c r="E1915" s="3"/>
      <c r="J1915" s="5"/>
      <c r="K1915" s="5"/>
    </row>
    <row r="1916" spans="4:11" s="2" customFormat="1" x14ac:dyDescent="0.25">
      <c r="D1916" s="1"/>
      <c r="E1916" s="3"/>
      <c r="J1916" s="5"/>
      <c r="K1916" s="5"/>
    </row>
    <row r="1917" spans="4:11" s="2" customFormat="1" x14ac:dyDescent="0.25">
      <c r="D1917" s="1"/>
      <c r="E1917" s="3"/>
      <c r="J1917" s="5"/>
      <c r="K1917" s="5"/>
    </row>
    <row r="1918" spans="4:11" s="2" customFormat="1" x14ac:dyDescent="0.25">
      <c r="D1918" s="1"/>
      <c r="E1918" s="3"/>
      <c r="J1918" s="5"/>
      <c r="K1918" s="5"/>
    </row>
    <row r="1919" spans="4:11" s="2" customFormat="1" x14ac:dyDescent="0.25">
      <c r="D1919" s="1"/>
      <c r="E1919" s="3"/>
      <c r="J1919" s="5"/>
      <c r="K1919" s="5"/>
    </row>
    <row r="1920" spans="4:11" s="2" customFormat="1" x14ac:dyDescent="0.25">
      <c r="D1920" s="1"/>
      <c r="E1920" s="3"/>
      <c r="J1920" s="5"/>
      <c r="K1920" s="5"/>
    </row>
    <row r="1921" spans="4:11" s="2" customFormat="1" x14ac:dyDescent="0.25">
      <c r="D1921" s="1"/>
      <c r="E1921" s="3"/>
      <c r="J1921" s="5"/>
      <c r="K1921" s="5"/>
    </row>
    <row r="1922" spans="4:11" s="2" customFormat="1" x14ac:dyDescent="0.25">
      <c r="D1922" s="1"/>
      <c r="E1922" s="3"/>
      <c r="J1922" s="5"/>
      <c r="K1922" s="5"/>
    </row>
    <row r="1923" spans="4:11" s="2" customFormat="1" x14ac:dyDescent="0.25">
      <c r="D1923" s="1"/>
      <c r="E1923" s="3"/>
      <c r="J1923" s="5"/>
      <c r="K1923" s="5"/>
    </row>
    <row r="1924" spans="4:11" s="2" customFormat="1" x14ac:dyDescent="0.25">
      <c r="D1924" s="1"/>
      <c r="E1924" s="3"/>
      <c r="J1924" s="5"/>
      <c r="K1924" s="5"/>
    </row>
    <row r="1925" spans="4:11" s="2" customFormat="1" x14ac:dyDescent="0.25">
      <c r="D1925" s="1"/>
      <c r="E1925" s="3"/>
      <c r="J1925" s="5"/>
      <c r="K1925" s="5"/>
    </row>
    <row r="1926" spans="4:11" s="2" customFormat="1" x14ac:dyDescent="0.25">
      <c r="D1926" s="1"/>
      <c r="E1926" s="3"/>
      <c r="J1926" s="5"/>
      <c r="K1926" s="5"/>
    </row>
    <row r="1927" spans="4:11" s="2" customFormat="1" x14ac:dyDescent="0.25">
      <c r="D1927" s="1"/>
      <c r="E1927" s="3"/>
      <c r="J1927" s="5"/>
      <c r="K1927" s="5"/>
    </row>
    <row r="1928" spans="4:11" s="2" customFormat="1" x14ac:dyDescent="0.25">
      <c r="D1928" s="1"/>
      <c r="E1928" s="3"/>
      <c r="J1928" s="5"/>
      <c r="K1928" s="5"/>
    </row>
    <row r="1929" spans="4:11" s="2" customFormat="1" x14ac:dyDescent="0.25">
      <c r="D1929" s="1"/>
      <c r="E1929" s="3"/>
      <c r="J1929" s="5"/>
      <c r="K1929" s="5"/>
    </row>
    <row r="1930" spans="4:11" s="2" customFormat="1" x14ac:dyDescent="0.25">
      <c r="D1930" s="1"/>
      <c r="E1930" s="3"/>
      <c r="J1930" s="5"/>
      <c r="K1930" s="5"/>
    </row>
    <row r="1931" spans="4:11" s="2" customFormat="1" x14ac:dyDescent="0.25">
      <c r="D1931" s="1"/>
      <c r="E1931" s="3"/>
      <c r="J1931" s="5"/>
      <c r="K1931" s="5"/>
    </row>
    <row r="1932" spans="4:11" s="2" customFormat="1" x14ac:dyDescent="0.25">
      <c r="D1932" s="1"/>
      <c r="E1932" s="3"/>
      <c r="J1932" s="5"/>
      <c r="K1932" s="5"/>
    </row>
    <row r="1933" spans="4:11" s="2" customFormat="1" x14ac:dyDescent="0.25">
      <c r="D1933" s="1"/>
      <c r="E1933" s="3"/>
      <c r="J1933" s="5"/>
      <c r="K1933" s="5"/>
    </row>
    <row r="1934" spans="4:11" s="2" customFormat="1" x14ac:dyDescent="0.25">
      <c r="D1934" s="1"/>
      <c r="E1934" s="3"/>
      <c r="J1934" s="5"/>
      <c r="K1934" s="5"/>
    </row>
    <row r="1935" spans="4:11" s="2" customFormat="1" x14ac:dyDescent="0.25">
      <c r="D1935" s="1"/>
      <c r="E1935" s="3"/>
      <c r="J1935" s="5"/>
      <c r="K1935" s="5"/>
    </row>
    <row r="1936" spans="4:11" s="2" customFormat="1" x14ac:dyDescent="0.25">
      <c r="D1936" s="1"/>
      <c r="E1936" s="3"/>
      <c r="J1936" s="5"/>
      <c r="K1936" s="5"/>
    </row>
    <row r="1937" spans="4:11" s="2" customFormat="1" x14ac:dyDescent="0.25">
      <c r="D1937" s="1"/>
      <c r="E1937" s="3"/>
      <c r="J1937" s="5"/>
      <c r="K1937" s="5"/>
    </row>
    <row r="1938" spans="4:11" s="2" customFormat="1" x14ac:dyDescent="0.25">
      <c r="D1938" s="1"/>
      <c r="E1938" s="3"/>
      <c r="J1938" s="5"/>
      <c r="K1938" s="5"/>
    </row>
    <row r="1939" spans="4:11" s="2" customFormat="1" x14ac:dyDescent="0.25">
      <c r="D1939" s="1"/>
      <c r="E1939" s="3"/>
      <c r="J1939" s="5"/>
      <c r="K1939" s="5"/>
    </row>
    <row r="1940" spans="4:11" s="2" customFormat="1" x14ac:dyDescent="0.25">
      <c r="D1940" s="1"/>
      <c r="E1940" s="3"/>
      <c r="J1940" s="5"/>
      <c r="K1940" s="5"/>
    </row>
    <row r="1941" spans="4:11" s="2" customFormat="1" x14ac:dyDescent="0.25">
      <c r="D1941" s="1"/>
      <c r="E1941" s="3"/>
      <c r="J1941" s="5"/>
      <c r="K1941" s="5"/>
    </row>
    <row r="1942" spans="4:11" s="2" customFormat="1" x14ac:dyDescent="0.25">
      <c r="D1942" s="1"/>
      <c r="E1942" s="3"/>
      <c r="J1942" s="5"/>
      <c r="K1942" s="5"/>
    </row>
    <row r="1943" spans="4:11" s="2" customFormat="1" x14ac:dyDescent="0.25">
      <c r="D1943" s="1"/>
      <c r="E1943" s="3"/>
      <c r="J1943" s="5"/>
      <c r="K1943" s="5"/>
    </row>
    <row r="1944" spans="4:11" s="2" customFormat="1" x14ac:dyDescent="0.25">
      <c r="D1944" s="1"/>
      <c r="E1944" s="3"/>
      <c r="J1944" s="5"/>
      <c r="K1944" s="5"/>
    </row>
    <row r="1945" spans="4:11" s="2" customFormat="1" x14ac:dyDescent="0.25">
      <c r="D1945" s="1"/>
      <c r="E1945" s="3"/>
      <c r="J1945" s="5"/>
      <c r="K1945" s="5"/>
    </row>
    <row r="1946" spans="4:11" s="2" customFormat="1" x14ac:dyDescent="0.25">
      <c r="D1946" s="1"/>
      <c r="E1946" s="3"/>
      <c r="J1946" s="5"/>
      <c r="K1946" s="5"/>
    </row>
    <row r="1947" spans="4:11" s="2" customFormat="1" x14ac:dyDescent="0.25">
      <c r="D1947" s="1"/>
      <c r="E1947" s="3"/>
      <c r="J1947" s="5"/>
      <c r="K1947" s="5"/>
    </row>
    <row r="1948" spans="4:11" s="2" customFormat="1" x14ac:dyDescent="0.25">
      <c r="D1948" s="1"/>
      <c r="E1948" s="3"/>
      <c r="J1948" s="5"/>
      <c r="K1948" s="5"/>
    </row>
    <row r="1949" spans="4:11" s="2" customFormat="1" x14ac:dyDescent="0.25">
      <c r="D1949" s="1"/>
      <c r="E1949" s="3"/>
      <c r="J1949" s="5"/>
      <c r="K1949" s="5"/>
    </row>
    <row r="1950" spans="4:11" s="2" customFormat="1" x14ac:dyDescent="0.25">
      <c r="D1950" s="1"/>
      <c r="E1950" s="3"/>
      <c r="J1950" s="5"/>
      <c r="K1950" s="5"/>
    </row>
    <row r="1951" spans="4:11" s="2" customFormat="1" x14ac:dyDescent="0.25">
      <c r="D1951" s="1"/>
      <c r="E1951" s="3"/>
      <c r="J1951" s="5"/>
      <c r="K1951" s="5"/>
    </row>
    <row r="1952" spans="4:11" s="2" customFormat="1" x14ac:dyDescent="0.25">
      <c r="D1952" s="1"/>
      <c r="E1952" s="3"/>
      <c r="J1952" s="5"/>
      <c r="K1952" s="5"/>
    </row>
    <row r="1953" spans="4:11" s="2" customFormat="1" x14ac:dyDescent="0.25">
      <c r="D1953" s="1"/>
      <c r="E1953" s="3"/>
      <c r="J1953" s="5"/>
      <c r="K1953" s="5"/>
    </row>
    <row r="1954" spans="4:11" s="2" customFormat="1" x14ac:dyDescent="0.25">
      <c r="D1954" s="1"/>
      <c r="E1954" s="3"/>
      <c r="J1954" s="5"/>
      <c r="K1954" s="5"/>
    </row>
    <row r="1955" spans="4:11" s="2" customFormat="1" x14ac:dyDescent="0.25">
      <c r="D1955" s="1"/>
      <c r="E1955" s="3"/>
      <c r="J1955" s="5"/>
      <c r="K1955" s="5"/>
    </row>
    <row r="1956" spans="4:11" s="2" customFormat="1" x14ac:dyDescent="0.25">
      <c r="D1956" s="1"/>
      <c r="E1956" s="3"/>
      <c r="J1956" s="5"/>
      <c r="K1956" s="5"/>
    </row>
    <row r="1957" spans="4:11" s="2" customFormat="1" x14ac:dyDescent="0.25">
      <c r="D1957" s="1"/>
      <c r="E1957" s="3"/>
      <c r="J1957" s="5"/>
      <c r="K1957" s="5"/>
    </row>
    <row r="1958" spans="4:11" s="2" customFormat="1" x14ac:dyDescent="0.25">
      <c r="D1958" s="1"/>
      <c r="E1958" s="3"/>
      <c r="J1958" s="5"/>
      <c r="K1958" s="5"/>
    </row>
    <row r="1959" spans="4:11" s="2" customFormat="1" x14ac:dyDescent="0.25">
      <c r="D1959" s="1"/>
      <c r="E1959" s="3"/>
      <c r="J1959" s="5"/>
      <c r="K1959" s="5"/>
    </row>
    <row r="1960" spans="4:11" s="2" customFormat="1" x14ac:dyDescent="0.25">
      <c r="D1960" s="1"/>
      <c r="E1960" s="3"/>
      <c r="J1960" s="5"/>
      <c r="K1960" s="5"/>
    </row>
    <row r="1961" spans="4:11" s="2" customFormat="1" x14ac:dyDescent="0.25">
      <c r="D1961" s="1"/>
      <c r="E1961" s="3"/>
      <c r="J1961" s="5"/>
      <c r="K1961" s="5"/>
    </row>
    <row r="1962" spans="4:11" s="2" customFormat="1" x14ac:dyDescent="0.25">
      <c r="D1962" s="1"/>
      <c r="E1962" s="3"/>
      <c r="J1962" s="5"/>
      <c r="K1962" s="5"/>
    </row>
    <row r="1963" spans="4:11" s="2" customFormat="1" x14ac:dyDescent="0.25">
      <c r="D1963" s="1"/>
      <c r="E1963" s="3"/>
      <c r="J1963" s="5"/>
      <c r="K1963" s="5"/>
    </row>
    <row r="1964" spans="4:11" s="2" customFormat="1" x14ac:dyDescent="0.25">
      <c r="D1964" s="1"/>
      <c r="E1964" s="3"/>
      <c r="J1964" s="5"/>
      <c r="K1964" s="5"/>
    </row>
    <row r="1965" spans="4:11" s="2" customFormat="1" x14ac:dyDescent="0.25">
      <c r="D1965" s="1"/>
      <c r="E1965" s="3"/>
      <c r="J1965" s="5"/>
      <c r="K1965" s="5"/>
    </row>
    <row r="1966" spans="4:11" s="2" customFormat="1" x14ac:dyDescent="0.25">
      <c r="D1966" s="1"/>
      <c r="E1966" s="3"/>
      <c r="J1966" s="5"/>
      <c r="K1966" s="5"/>
    </row>
    <row r="1967" spans="4:11" s="2" customFormat="1" x14ac:dyDescent="0.25">
      <c r="D1967" s="1"/>
      <c r="E1967" s="3"/>
      <c r="J1967" s="5"/>
      <c r="K1967" s="5"/>
    </row>
    <row r="1968" spans="4:11" s="2" customFormat="1" x14ac:dyDescent="0.25">
      <c r="D1968" s="1"/>
      <c r="E1968" s="3"/>
      <c r="J1968" s="5"/>
      <c r="K1968" s="5"/>
    </row>
    <row r="1969" spans="4:11" s="2" customFormat="1" x14ac:dyDescent="0.25">
      <c r="D1969" s="1"/>
      <c r="E1969" s="3"/>
      <c r="J1969" s="5"/>
      <c r="K1969" s="5"/>
    </row>
    <row r="1970" spans="4:11" s="2" customFormat="1" x14ac:dyDescent="0.25">
      <c r="D1970" s="1"/>
      <c r="E1970" s="3"/>
      <c r="J1970" s="5"/>
      <c r="K1970" s="5"/>
    </row>
    <row r="1971" spans="4:11" s="2" customFormat="1" x14ac:dyDescent="0.25">
      <c r="D1971" s="1"/>
      <c r="E1971" s="3"/>
      <c r="J1971" s="5"/>
      <c r="K1971" s="5"/>
    </row>
    <row r="1972" spans="4:11" s="2" customFormat="1" x14ac:dyDescent="0.25">
      <c r="D1972" s="1"/>
      <c r="E1972" s="3"/>
      <c r="J1972" s="5"/>
      <c r="K1972" s="5"/>
    </row>
    <row r="1973" spans="4:11" s="2" customFormat="1" x14ac:dyDescent="0.25">
      <c r="D1973" s="1"/>
      <c r="E1973" s="3"/>
      <c r="J1973" s="5"/>
      <c r="K1973" s="5"/>
    </row>
    <row r="1974" spans="4:11" s="2" customFormat="1" x14ac:dyDescent="0.25">
      <c r="D1974" s="1"/>
      <c r="E1974" s="3"/>
      <c r="J1974" s="5"/>
      <c r="K1974" s="5"/>
    </row>
    <row r="1975" spans="4:11" s="2" customFormat="1" x14ac:dyDescent="0.25">
      <c r="D1975" s="1"/>
      <c r="E1975" s="3"/>
      <c r="J1975" s="5"/>
      <c r="K1975" s="5"/>
    </row>
    <row r="1976" spans="4:11" s="2" customFormat="1" x14ac:dyDescent="0.25">
      <c r="D1976" s="1"/>
      <c r="E1976" s="3"/>
      <c r="J1976" s="5"/>
      <c r="K1976" s="5"/>
    </row>
    <row r="1977" spans="4:11" s="2" customFormat="1" x14ac:dyDescent="0.25">
      <c r="D1977" s="1"/>
      <c r="E1977" s="3"/>
      <c r="J1977" s="5"/>
      <c r="K1977" s="5"/>
    </row>
    <row r="1978" spans="4:11" s="2" customFormat="1" x14ac:dyDescent="0.25">
      <c r="D1978" s="1"/>
      <c r="E1978" s="3"/>
      <c r="J1978" s="5"/>
      <c r="K1978" s="5"/>
    </row>
    <row r="1979" spans="4:11" s="2" customFormat="1" x14ac:dyDescent="0.25">
      <c r="D1979" s="1"/>
      <c r="E1979" s="3"/>
      <c r="J1979" s="5"/>
      <c r="K1979" s="5"/>
    </row>
    <row r="1980" spans="4:11" s="2" customFormat="1" x14ac:dyDescent="0.25">
      <c r="D1980" s="1"/>
      <c r="E1980" s="3"/>
      <c r="J1980" s="5"/>
      <c r="K1980" s="5"/>
    </row>
    <row r="1981" spans="4:11" s="2" customFormat="1" x14ac:dyDescent="0.25">
      <c r="D1981" s="1"/>
      <c r="E1981" s="3"/>
      <c r="J1981" s="5"/>
      <c r="K1981" s="5"/>
    </row>
    <row r="1982" spans="4:11" s="2" customFormat="1" x14ac:dyDescent="0.25">
      <c r="D1982" s="1"/>
      <c r="E1982" s="3"/>
      <c r="J1982" s="5"/>
      <c r="K1982" s="5"/>
    </row>
    <row r="1983" spans="4:11" s="2" customFormat="1" x14ac:dyDescent="0.25">
      <c r="D1983" s="1"/>
      <c r="E1983" s="3"/>
      <c r="J1983" s="5"/>
      <c r="K1983" s="5"/>
    </row>
    <row r="1984" spans="4:11" s="2" customFormat="1" x14ac:dyDescent="0.25">
      <c r="D1984" s="1"/>
      <c r="E1984" s="3"/>
      <c r="J1984" s="5"/>
      <c r="K1984" s="5"/>
    </row>
    <row r="1985" spans="4:11" s="2" customFormat="1" x14ac:dyDescent="0.25">
      <c r="D1985" s="1"/>
      <c r="E1985" s="3"/>
      <c r="J1985" s="5"/>
      <c r="K1985" s="5"/>
    </row>
    <row r="1986" spans="4:11" s="2" customFormat="1" x14ac:dyDescent="0.25">
      <c r="D1986" s="1"/>
      <c r="E1986" s="3"/>
      <c r="J1986" s="5"/>
      <c r="K1986" s="5"/>
    </row>
    <row r="1987" spans="4:11" s="2" customFormat="1" x14ac:dyDescent="0.25">
      <c r="D1987" s="1"/>
      <c r="E1987" s="3"/>
      <c r="J1987" s="5"/>
      <c r="K1987" s="5"/>
    </row>
    <row r="1988" spans="4:11" s="2" customFormat="1" x14ac:dyDescent="0.25">
      <c r="D1988" s="1"/>
      <c r="E1988" s="3"/>
      <c r="J1988" s="5"/>
      <c r="K1988" s="5"/>
    </row>
    <row r="1989" spans="4:11" s="2" customFormat="1" x14ac:dyDescent="0.25">
      <c r="D1989" s="1"/>
      <c r="E1989" s="3"/>
      <c r="J1989" s="5"/>
      <c r="K1989" s="5"/>
    </row>
    <row r="1990" spans="4:11" s="2" customFormat="1" x14ac:dyDescent="0.25">
      <c r="D1990" s="1"/>
      <c r="E1990" s="3"/>
      <c r="J1990" s="5"/>
      <c r="K1990" s="5"/>
    </row>
    <row r="1991" spans="4:11" s="2" customFormat="1" x14ac:dyDescent="0.25">
      <c r="D1991" s="1"/>
      <c r="E1991" s="3"/>
      <c r="J1991" s="5"/>
      <c r="K1991" s="5"/>
    </row>
    <row r="1992" spans="4:11" s="2" customFormat="1" x14ac:dyDescent="0.25">
      <c r="D1992" s="1"/>
      <c r="E1992" s="3"/>
      <c r="J1992" s="5"/>
      <c r="K1992" s="5"/>
    </row>
    <row r="1993" spans="4:11" s="2" customFormat="1" x14ac:dyDescent="0.25">
      <c r="D1993" s="1"/>
      <c r="E1993" s="3"/>
      <c r="J1993" s="5"/>
      <c r="K1993" s="5"/>
    </row>
    <row r="1994" spans="4:11" s="2" customFormat="1" x14ac:dyDescent="0.25">
      <c r="D1994" s="1"/>
      <c r="E1994" s="3"/>
      <c r="J1994" s="5"/>
      <c r="K1994" s="5"/>
    </row>
    <row r="1995" spans="4:11" s="2" customFormat="1" x14ac:dyDescent="0.25">
      <c r="D1995" s="1"/>
      <c r="E1995" s="3"/>
      <c r="J1995" s="5"/>
      <c r="K1995" s="5"/>
    </row>
    <row r="1996" spans="4:11" s="2" customFormat="1" x14ac:dyDescent="0.25">
      <c r="D1996" s="1"/>
      <c r="E1996" s="3"/>
      <c r="J1996" s="5"/>
      <c r="K1996" s="5"/>
    </row>
    <row r="1997" spans="4:11" s="2" customFormat="1" x14ac:dyDescent="0.25">
      <c r="D1997" s="1"/>
      <c r="E1997" s="3"/>
      <c r="J1997" s="5"/>
      <c r="K1997" s="5"/>
    </row>
    <row r="1998" spans="4:11" s="2" customFormat="1" x14ac:dyDescent="0.25">
      <c r="D1998" s="1"/>
      <c r="E1998" s="3"/>
      <c r="J1998" s="5"/>
      <c r="K1998" s="5"/>
    </row>
    <row r="1999" spans="4:11" s="2" customFormat="1" x14ac:dyDescent="0.25">
      <c r="D1999" s="1"/>
      <c r="E1999" s="3"/>
      <c r="J1999" s="5"/>
      <c r="K1999" s="5"/>
    </row>
    <row r="2000" spans="4:11" s="2" customFormat="1" x14ac:dyDescent="0.25">
      <c r="D2000" s="1"/>
      <c r="E2000" s="3"/>
      <c r="J2000" s="5"/>
      <c r="K2000" s="5"/>
    </row>
    <row r="2001" spans="4:11" s="2" customFormat="1" x14ac:dyDescent="0.25">
      <c r="D2001" s="1"/>
      <c r="E2001" s="3"/>
      <c r="J2001" s="5"/>
      <c r="K2001" s="5"/>
    </row>
    <row r="2002" spans="4:11" s="2" customFormat="1" x14ac:dyDescent="0.25">
      <c r="D2002" s="1"/>
      <c r="E2002" s="3"/>
      <c r="J2002" s="5"/>
      <c r="K2002" s="5"/>
    </row>
    <row r="2003" spans="4:11" s="2" customFormat="1" x14ac:dyDescent="0.25">
      <c r="D2003" s="1"/>
      <c r="E2003" s="3"/>
      <c r="J2003" s="5"/>
      <c r="K2003" s="5"/>
    </row>
    <row r="2004" spans="4:11" s="2" customFormat="1" x14ac:dyDescent="0.25">
      <c r="D2004" s="1"/>
      <c r="E2004" s="3"/>
      <c r="J2004" s="5"/>
      <c r="K2004" s="5"/>
    </row>
    <row r="2005" spans="4:11" s="2" customFormat="1" x14ac:dyDescent="0.25">
      <c r="D2005" s="1"/>
      <c r="E2005" s="3"/>
      <c r="J2005" s="5"/>
      <c r="K2005" s="5"/>
    </row>
    <row r="2006" spans="4:11" s="2" customFormat="1" x14ac:dyDescent="0.25">
      <c r="D2006" s="1"/>
      <c r="E2006" s="3"/>
      <c r="J2006" s="5"/>
      <c r="K2006" s="5"/>
    </row>
    <row r="2007" spans="4:11" s="2" customFormat="1" x14ac:dyDescent="0.25">
      <c r="D2007" s="1"/>
      <c r="E2007" s="3"/>
      <c r="J2007" s="5"/>
      <c r="K2007" s="5"/>
    </row>
    <row r="2008" spans="4:11" s="2" customFormat="1" x14ac:dyDescent="0.25">
      <c r="D2008" s="1"/>
      <c r="E2008" s="3"/>
      <c r="J2008" s="5"/>
      <c r="K2008" s="5"/>
    </row>
    <row r="2009" spans="4:11" s="2" customFormat="1" x14ac:dyDescent="0.25">
      <c r="D2009" s="1"/>
      <c r="E2009" s="3"/>
      <c r="J2009" s="5"/>
      <c r="K2009" s="5"/>
    </row>
    <row r="2010" spans="4:11" s="2" customFormat="1" x14ac:dyDescent="0.25">
      <c r="D2010" s="1"/>
      <c r="E2010" s="3"/>
      <c r="J2010" s="5"/>
      <c r="K2010" s="5"/>
    </row>
    <row r="2011" spans="4:11" s="2" customFormat="1" x14ac:dyDescent="0.25">
      <c r="D2011" s="1"/>
      <c r="E2011" s="3"/>
      <c r="J2011" s="5"/>
      <c r="K2011" s="5"/>
    </row>
    <row r="2012" spans="4:11" s="2" customFormat="1" x14ac:dyDescent="0.25">
      <c r="D2012" s="1"/>
      <c r="E2012" s="3"/>
      <c r="J2012" s="5"/>
      <c r="K2012" s="5"/>
    </row>
    <row r="2013" spans="4:11" s="2" customFormat="1" x14ac:dyDescent="0.25">
      <c r="D2013" s="1"/>
      <c r="E2013" s="3"/>
      <c r="J2013" s="5"/>
      <c r="K2013" s="5"/>
    </row>
    <row r="2014" spans="4:11" s="2" customFormat="1" x14ac:dyDescent="0.25">
      <c r="D2014" s="1"/>
      <c r="E2014" s="3"/>
      <c r="J2014" s="5"/>
      <c r="K2014" s="5"/>
    </row>
    <row r="2015" spans="4:11" s="2" customFormat="1" x14ac:dyDescent="0.25">
      <c r="D2015" s="1"/>
      <c r="E2015" s="3"/>
      <c r="J2015" s="5"/>
      <c r="K2015" s="5"/>
    </row>
    <row r="2016" spans="4:11" s="2" customFormat="1" x14ac:dyDescent="0.25">
      <c r="D2016" s="1"/>
      <c r="E2016" s="3"/>
      <c r="J2016" s="5"/>
      <c r="K2016" s="5"/>
    </row>
    <row r="2017" spans="4:11" s="2" customFormat="1" x14ac:dyDescent="0.25">
      <c r="D2017" s="1"/>
      <c r="E2017" s="3"/>
      <c r="J2017" s="5"/>
      <c r="K2017" s="5"/>
    </row>
    <row r="2018" spans="4:11" s="2" customFormat="1" x14ac:dyDescent="0.25">
      <c r="D2018" s="1"/>
      <c r="E2018" s="3"/>
      <c r="J2018" s="5"/>
      <c r="K2018" s="5"/>
    </row>
    <row r="2019" spans="4:11" s="2" customFormat="1" x14ac:dyDescent="0.25">
      <c r="D2019" s="1"/>
      <c r="E2019" s="3"/>
      <c r="J2019" s="5"/>
      <c r="K2019" s="5"/>
    </row>
    <row r="2020" spans="4:11" s="2" customFormat="1" x14ac:dyDescent="0.25">
      <c r="D2020" s="1"/>
      <c r="E2020" s="3"/>
      <c r="J2020" s="5"/>
      <c r="K2020" s="5"/>
    </row>
    <row r="2021" spans="4:11" s="2" customFormat="1" x14ac:dyDescent="0.25">
      <c r="D2021" s="1"/>
      <c r="E2021" s="3"/>
      <c r="J2021" s="5"/>
      <c r="K2021" s="5"/>
    </row>
    <row r="2022" spans="4:11" s="2" customFormat="1" x14ac:dyDescent="0.25">
      <c r="D2022" s="1"/>
      <c r="E2022" s="3"/>
      <c r="J2022" s="5"/>
      <c r="K2022" s="5"/>
    </row>
    <row r="2023" spans="4:11" s="2" customFormat="1" x14ac:dyDescent="0.25">
      <c r="D2023" s="1"/>
      <c r="E2023" s="3"/>
      <c r="J2023" s="5"/>
      <c r="K2023" s="5"/>
    </row>
    <row r="2024" spans="4:11" s="2" customFormat="1" x14ac:dyDescent="0.25">
      <c r="D2024" s="1"/>
      <c r="E2024" s="3"/>
      <c r="J2024" s="5"/>
      <c r="K2024" s="5"/>
    </row>
    <row r="2025" spans="4:11" s="2" customFormat="1" x14ac:dyDescent="0.25">
      <c r="D2025" s="1"/>
      <c r="E2025" s="3"/>
      <c r="J2025" s="5"/>
      <c r="K2025" s="5"/>
    </row>
    <row r="2026" spans="4:11" s="2" customFormat="1" x14ac:dyDescent="0.25">
      <c r="D2026" s="1"/>
      <c r="E2026" s="3"/>
      <c r="J2026" s="5"/>
      <c r="K2026" s="5"/>
    </row>
    <row r="2027" spans="4:11" s="2" customFormat="1" x14ac:dyDescent="0.25">
      <c r="D2027" s="1"/>
      <c r="E2027" s="3"/>
      <c r="J2027" s="5"/>
      <c r="K2027" s="5"/>
    </row>
    <row r="2028" spans="4:11" s="2" customFormat="1" x14ac:dyDescent="0.25">
      <c r="D2028" s="1"/>
      <c r="E2028" s="3"/>
      <c r="J2028" s="5"/>
      <c r="K2028" s="5"/>
    </row>
    <row r="2029" spans="4:11" s="2" customFormat="1" x14ac:dyDescent="0.25">
      <c r="D2029" s="1"/>
      <c r="E2029" s="3"/>
      <c r="J2029" s="5"/>
      <c r="K2029" s="5"/>
    </row>
    <row r="2030" spans="4:11" s="2" customFormat="1" x14ac:dyDescent="0.25">
      <c r="D2030" s="1"/>
      <c r="E2030" s="3"/>
      <c r="J2030" s="5"/>
      <c r="K2030" s="5"/>
    </row>
    <row r="2031" spans="4:11" s="2" customFormat="1" x14ac:dyDescent="0.25">
      <c r="D2031" s="1"/>
      <c r="E2031" s="3"/>
      <c r="J2031" s="5"/>
      <c r="K2031" s="5"/>
    </row>
    <row r="2032" spans="4:11" s="2" customFormat="1" x14ac:dyDescent="0.25">
      <c r="D2032" s="1"/>
      <c r="E2032" s="3"/>
      <c r="J2032" s="5"/>
      <c r="K2032" s="5"/>
    </row>
    <row r="2033" spans="4:11" s="2" customFormat="1" x14ac:dyDescent="0.25">
      <c r="D2033" s="1"/>
      <c r="E2033" s="3"/>
      <c r="J2033" s="5"/>
      <c r="K2033" s="5"/>
    </row>
    <row r="2034" spans="4:11" s="2" customFormat="1" x14ac:dyDescent="0.25">
      <c r="D2034" s="1"/>
      <c r="E2034" s="3"/>
      <c r="J2034" s="5"/>
      <c r="K2034" s="5"/>
    </row>
    <row r="2035" spans="4:11" s="2" customFormat="1" x14ac:dyDescent="0.25">
      <c r="D2035" s="1"/>
      <c r="E2035" s="3"/>
      <c r="J2035" s="5"/>
      <c r="K2035" s="5"/>
    </row>
    <row r="2036" spans="4:11" s="2" customFormat="1" x14ac:dyDescent="0.25">
      <c r="D2036" s="1"/>
      <c r="E2036" s="3"/>
      <c r="J2036" s="5"/>
      <c r="K2036" s="5"/>
    </row>
    <row r="2037" spans="4:11" s="2" customFormat="1" x14ac:dyDescent="0.25">
      <c r="D2037" s="1"/>
      <c r="E2037" s="3"/>
      <c r="J2037" s="5"/>
      <c r="K2037" s="5"/>
    </row>
    <row r="2038" spans="4:11" s="2" customFormat="1" x14ac:dyDescent="0.25">
      <c r="D2038" s="1"/>
      <c r="E2038" s="3"/>
      <c r="J2038" s="5"/>
      <c r="K2038" s="5"/>
    </row>
    <row r="2039" spans="4:11" s="2" customFormat="1" x14ac:dyDescent="0.25">
      <c r="D2039" s="1"/>
      <c r="E2039" s="3"/>
      <c r="J2039" s="5"/>
      <c r="K2039" s="5"/>
    </row>
    <row r="2040" spans="4:11" s="2" customFormat="1" x14ac:dyDescent="0.25">
      <c r="D2040" s="1"/>
      <c r="E2040" s="3"/>
      <c r="J2040" s="5"/>
      <c r="K2040" s="5"/>
    </row>
    <row r="2041" spans="4:11" s="2" customFormat="1" x14ac:dyDescent="0.25">
      <c r="D2041" s="1"/>
      <c r="E2041" s="3"/>
      <c r="J2041" s="5"/>
      <c r="K2041" s="5"/>
    </row>
    <row r="2042" spans="4:11" s="2" customFormat="1" x14ac:dyDescent="0.25">
      <c r="D2042" s="1"/>
      <c r="E2042" s="3"/>
      <c r="J2042" s="5"/>
      <c r="K2042" s="5"/>
    </row>
    <row r="2043" spans="4:11" s="2" customFormat="1" x14ac:dyDescent="0.25">
      <c r="D2043" s="1"/>
      <c r="E2043" s="3"/>
      <c r="J2043" s="5"/>
      <c r="K2043" s="5"/>
    </row>
    <row r="2044" spans="4:11" s="2" customFormat="1" x14ac:dyDescent="0.25">
      <c r="D2044" s="1"/>
      <c r="E2044" s="3"/>
      <c r="J2044" s="5"/>
      <c r="K2044" s="5"/>
    </row>
    <row r="2045" spans="4:11" s="2" customFormat="1" x14ac:dyDescent="0.25">
      <c r="D2045" s="1"/>
      <c r="E2045" s="3"/>
      <c r="J2045" s="5"/>
      <c r="K2045" s="5"/>
    </row>
    <row r="2046" spans="4:11" s="2" customFormat="1" x14ac:dyDescent="0.25">
      <c r="D2046" s="1"/>
      <c r="E2046" s="3"/>
      <c r="J2046" s="5"/>
      <c r="K2046" s="5"/>
    </row>
    <row r="2047" spans="4:11" s="2" customFormat="1" x14ac:dyDescent="0.25">
      <c r="D2047" s="1"/>
      <c r="E2047" s="3"/>
      <c r="J2047" s="5"/>
      <c r="K2047" s="5"/>
    </row>
    <row r="2048" spans="4:11" s="2" customFormat="1" x14ac:dyDescent="0.25">
      <c r="D2048" s="1"/>
      <c r="E2048" s="3"/>
      <c r="J2048" s="5"/>
      <c r="K2048" s="5"/>
    </row>
    <row r="2049" spans="4:11" s="2" customFormat="1" x14ac:dyDescent="0.25">
      <c r="D2049" s="1"/>
      <c r="E2049" s="3"/>
      <c r="J2049" s="5"/>
      <c r="K2049" s="5"/>
    </row>
    <row r="2050" spans="4:11" s="2" customFormat="1" x14ac:dyDescent="0.25">
      <c r="D2050" s="1"/>
      <c r="E2050" s="3"/>
      <c r="J2050" s="5"/>
      <c r="K2050" s="5"/>
    </row>
    <row r="2051" spans="4:11" s="2" customFormat="1" x14ac:dyDescent="0.25">
      <c r="D2051" s="1"/>
      <c r="E2051" s="3"/>
      <c r="J2051" s="5"/>
      <c r="K2051" s="5"/>
    </row>
    <row r="2052" spans="4:11" s="2" customFormat="1" x14ac:dyDescent="0.25">
      <c r="D2052" s="1"/>
      <c r="E2052" s="3"/>
      <c r="J2052" s="5"/>
      <c r="K2052" s="5"/>
    </row>
    <row r="2053" spans="4:11" s="2" customFormat="1" x14ac:dyDescent="0.25">
      <c r="D2053" s="1"/>
      <c r="E2053" s="3"/>
      <c r="J2053" s="5"/>
      <c r="K2053" s="5"/>
    </row>
    <row r="2054" spans="4:11" s="2" customFormat="1" x14ac:dyDescent="0.25">
      <c r="D2054" s="1"/>
      <c r="E2054" s="3"/>
      <c r="J2054" s="5"/>
      <c r="K2054" s="5"/>
    </row>
    <row r="2055" spans="4:11" s="2" customFormat="1" x14ac:dyDescent="0.25">
      <c r="D2055" s="1"/>
      <c r="E2055" s="3"/>
      <c r="J2055" s="5"/>
      <c r="K2055" s="5"/>
    </row>
    <row r="2056" spans="4:11" s="2" customFormat="1" x14ac:dyDescent="0.25">
      <c r="D2056" s="1"/>
      <c r="E2056" s="3"/>
      <c r="J2056" s="5"/>
      <c r="K2056" s="5"/>
    </row>
    <row r="2057" spans="4:11" s="2" customFormat="1" x14ac:dyDescent="0.25">
      <c r="D2057" s="1"/>
      <c r="E2057" s="3"/>
      <c r="J2057" s="5"/>
      <c r="K2057" s="5"/>
    </row>
    <row r="2058" spans="4:11" s="2" customFormat="1" x14ac:dyDescent="0.25">
      <c r="D2058" s="1"/>
      <c r="E2058" s="3"/>
      <c r="J2058" s="5"/>
      <c r="K2058" s="5"/>
    </row>
    <row r="2059" spans="4:11" s="2" customFormat="1" x14ac:dyDescent="0.25">
      <c r="D2059" s="1"/>
      <c r="E2059" s="3"/>
      <c r="J2059" s="5"/>
      <c r="K2059" s="5"/>
    </row>
    <row r="2060" spans="4:11" s="2" customFormat="1" x14ac:dyDescent="0.25">
      <c r="D2060" s="1"/>
      <c r="E2060" s="3"/>
      <c r="J2060" s="5"/>
      <c r="K2060" s="5"/>
    </row>
    <row r="2061" spans="4:11" s="2" customFormat="1" x14ac:dyDescent="0.25">
      <c r="D2061" s="1"/>
      <c r="E2061" s="3"/>
      <c r="J2061" s="5"/>
      <c r="K2061" s="5"/>
    </row>
    <row r="2062" spans="4:11" s="2" customFormat="1" x14ac:dyDescent="0.25">
      <c r="D2062" s="1"/>
      <c r="E2062" s="3"/>
      <c r="J2062" s="5"/>
      <c r="K2062" s="5"/>
    </row>
    <row r="2063" spans="4:11" s="2" customFormat="1" x14ac:dyDescent="0.25">
      <c r="D2063" s="1"/>
      <c r="E2063" s="3"/>
      <c r="J2063" s="5"/>
      <c r="K2063" s="5"/>
    </row>
    <row r="2064" spans="4:11" s="2" customFormat="1" x14ac:dyDescent="0.25">
      <c r="D2064" s="1"/>
      <c r="E2064" s="3"/>
      <c r="J2064" s="5"/>
      <c r="K2064" s="5"/>
    </row>
    <row r="2065" spans="4:11" s="2" customFormat="1" x14ac:dyDescent="0.25">
      <c r="D2065" s="1"/>
      <c r="E2065" s="3"/>
      <c r="J2065" s="5"/>
      <c r="K2065" s="5"/>
    </row>
    <row r="2066" spans="4:11" s="2" customFormat="1" x14ac:dyDescent="0.25">
      <c r="D2066" s="1"/>
      <c r="E2066" s="3"/>
      <c r="J2066" s="5"/>
      <c r="K2066" s="5"/>
    </row>
    <row r="2067" spans="4:11" s="2" customFormat="1" x14ac:dyDescent="0.25">
      <c r="D2067" s="1"/>
      <c r="E2067" s="3"/>
      <c r="J2067" s="5"/>
      <c r="K2067" s="5"/>
    </row>
    <row r="2068" spans="4:11" s="2" customFormat="1" x14ac:dyDescent="0.25">
      <c r="D2068" s="1"/>
      <c r="E2068" s="3"/>
      <c r="J2068" s="5"/>
      <c r="K2068" s="5"/>
    </row>
    <row r="2069" spans="4:11" s="2" customFormat="1" x14ac:dyDescent="0.25">
      <c r="D2069" s="1"/>
      <c r="E2069" s="3"/>
      <c r="J2069" s="5"/>
      <c r="K2069" s="5"/>
    </row>
    <row r="2070" spans="4:11" s="2" customFormat="1" x14ac:dyDescent="0.25">
      <c r="D2070" s="1"/>
      <c r="E2070" s="3"/>
      <c r="J2070" s="5"/>
      <c r="K2070" s="5"/>
    </row>
    <row r="2071" spans="4:11" s="2" customFormat="1" x14ac:dyDescent="0.25">
      <c r="D2071" s="1"/>
      <c r="E2071" s="3"/>
      <c r="J2071" s="5"/>
      <c r="K2071" s="5"/>
    </row>
    <row r="2072" spans="4:11" s="2" customFormat="1" x14ac:dyDescent="0.25">
      <c r="D2072" s="1"/>
      <c r="E2072" s="3"/>
      <c r="J2072" s="5"/>
      <c r="K2072" s="5"/>
    </row>
    <row r="2073" spans="4:11" s="2" customFormat="1" x14ac:dyDescent="0.25">
      <c r="D2073" s="1"/>
      <c r="E2073" s="3"/>
      <c r="J2073" s="5"/>
      <c r="K2073" s="5"/>
    </row>
    <row r="2074" spans="4:11" s="2" customFormat="1" x14ac:dyDescent="0.25">
      <c r="D2074" s="1"/>
      <c r="E2074" s="3"/>
      <c r="J2074" s="5"/>
      <c r="K2074" s="5"/>
    </row>
    <row r="2075" spans="4:11" s="2" customFormat="1" x14ac:dyDescent="0.25">
      <c r="D2075" s="1"/>
      <c r="E2075" s="3"/>
      <c r="J2075" s="5"/>
      <c r="K2075" s="5"/>
    </row>
    <row r="2076" spans="4:11" s="2" customFormat="1" x14ac:dyDescent="0.25">
      <c r="D2076" s="1"/>
      <c r="E2076" s="3"/>
      <c r="J2076" s="5"/>
      <c r="K2076" s="5"/>
    </row>
    <row r="2077" spans="4:11" s="2" customFormat="1" x14ac:dyDescent="0.25">
      <c r="D2077" s="1"/>
      <c r="E2077" s="3"/>
      <c r="J2077" s="5"/>
      <c r="K2077" s="5"/>
    </row>
    <row r="2078" spans="4:11" s="2" customFormat="1" x14ac:dyDescent="0.25">
      <c r="D2078" s="1"/>
      <c r="E2078" s="3"/>
      <c r="J2078" s="5"/>
      <c r="K2078" s="5"/>
    </row>
    <row r="2079" spans="4:11" s="2" customFormat="1" x14ac:dyDescent="0.25">
      <c r="D2079" s="1"/>
      <c r="E2079" s="3"/>
      <c r="J2079" s="5"/>
      <c r="K2079" s="5"/>
    </row>
    <row r="2080" spans="4:11" s="2" customFormat="1" x14ac:dyDescent="0.25">
      <c r="D2080" s="1"/>
      <c r="E2080" s="3"/>
      <c r="J2080" s="5"/>
      <c r="K2080" s="5"/>
    </row>
    <row r="2081" spans="4:11" s="2" customFormat="1" x14ac:dyDescent="0.25">
      <c r="D2081" s="1"/>
      <c r="E2081" s="3"/>
      <c r="J2081" s="5"/>
      <c r="K2081" s="5"/>
    </row>
    <row r="2082" spans="4:11" s="2" customFormat="1" x14ac:dyDescent="0.25">
      <c r="D2082" s="1"/>
      <c r="E2082" s="3"/>
      <c r="J2082" s="5"/>
      <c r="K2082" s="5"/>
    </row>
    <row r="2083" spans="4:11" s="2" customFormat="1" x14ac:dyDescent="0.25">
      <c r="D2083" s="1"/>
      <c r="E2083" s="3"/>
      <c r="J2083" s="5"/>
      <c r="K2083" s="5"/>
    </row>
    <row r="2084" spans="4:11" s="2" customFormat="1" x14ac:dyDescent="0.25">
      <c r="D2084" s="1"/>
      <c r="E2084" s="3"/>
      <c r="J2084" s="5"/>
      <c r="K2084" s="5"/>
    </row>
    <row r="2085" spans="4:11" s="2" customFormat="1" x14ac:dyDescent="0.25">
      <c r="D2085" s="1"/>
      <c r="E2085" s="3"/>
      <c r="J2085" s="5"/>
      <c r="K2085" s="5"/>
    </row>
    <row r="2086" spans="4:11" s="2" customFormat="1" x14ac:dyDescent="0.25">
      <c r="D2086" s="1"/>
      <c r="E2086" s="3"/>
      <c r="J2086" s="5"/>
      <c r="K2086" s="5"/>
    </row>
    <row r="2087" spans="4:11" s="2" customFormat="1" x14ac:dyDescent="0.25">
      <c r="D2087" s="1"/>
      <c r="E2087" s="3"/>
      <c r="J2087" s="5"/>
      <c r="K2087" s="5"/>
    </row>
    <row r="2088" spans="4:11" s="2" customFormat="1" x14ac:dyDescent="0.25">
      <c r="D2088" s="1"/>
      <c r="E2088" s="3"/>
      <c r="J2088" s="5"/>
      <c r="K2088" s="5"/>
    </row>
    <row r="2089" spans="4:11" s="2" customFormat="1" x14ac:dyDescent="0.25">
      <c r="D2089" s="1"/>
      <c r="E2089" s="3"/>
      <c r="J2089" s="5"/>
      <c r="K2089" s="5"/>
    </row>
    <row r="2090" spans="4:11" s="2" customFormat="1" x14ac:dyDescent="0.25">
      <c r="D2090" s="1"/>
      <c r="E2090" s="3"/>
      <c r="J2090" s="5"/>
      <c r="K2090" s="5"/>
    </row>
    <row r="2091" spans="4:11" s="2" customFormat="1" x14ac:dyDescent="0.25">
      <c r="D2091" s="1"/>
      <c r="E2091" s="3"/>
      <c r="J2091" s="5"/>
      <c r="K2091" s="5"/>
    </row>
    <row r="2092" spans="4:11" s="2" customFormat="1" x14ac:dyDescent="0.25">
      <c r="D2092" s="1"/>
      <c r="E2092" s="3"/>
      <c r="J2092" s="5"/>
      <c r="K2092" s="5"/>
    </row>
    <row r="2093" spans="4:11" s="2" customFormat="1" x14ac:dyDescent="0.25">
      <c r="D2093" s="1"/>
      <c r="E2093" s="3"/>
      <c r="J2093" s="5"/>
      <c r="K2093" s="5"/>
    </row>
    <row r="2094" spans="4:11" s="2" customFormat="1" x14ac:dyDescent="0.25">
      <c r="D2094" s="1"/>
      <c r="E2094" s="3"/>
      <c r="J2094" s="5"/>
      <c r="K2094" s="5"/>
    </row>
    <row r="2095" spans="4:11" s="2" customFormat="1" x14ac:dyDescent="0.25">
      <c r="D2095" s="1"/>
      <c r="E2095" s="3"/>
      <c r="J2095" s="5"/>
      <c r="K2095" s="5"/>
    </row>
    <row r="2096" spans="4:11" s="2" customFormat="1" x14ac:dyDescent="0.25">
      <c r="D2096" s="1"/>
      <c r="E2096" s="3"/>
      <c r="J2096" s="5"/>
      <c r="K2096" s="5"/>
    </row>
    <row r="2097" spans="4:11" s="2" customFormat="1" x14ac:dyDescent="0.25">
      <c r="D2097" s="1"/>
      <c r="E2097" s="3"/>
      <c r="J2097" s="5"/>
      <c r="K2097" s="5"/>
    </row>
    <row r="2098" spans="4:11" s="2" customFormat="1" x14ac:dyDescent="0.25">
      <c r="D2098" s="1"/>
      <c r="E2098" s="3"/>
      <c r="J2098" s="5"/>
      <c r="K2098" s="5"/>
    </row>
    <row r="2099" spans="4:11" s="2" customFormat="1" x14ac:dyDescent="0.25">
      <c r="D2099" s="1"/>
      <c r="E2099" s="3"/>
      <c r="J2099" s="5"/>
      <c r="K2099" s="5"/>
    </row>
    <row r="2100" spans="4:11" s="2" customFormat="1" x14ac:dyDescent="0.25">
      <c r="D2100" s="1"/>
      <c r="E2100" s="3"/>
      <c r="J2100" s="5"/>
      <c r="K2100" s="5"/>
    </row>
    <row r="2101" spans="4:11" s="2" customFormat="1" x14ac:dyDescent="0.25">
      <c r="D2101" s="1"/>
      <c r="E2101" s="3"/>
      <c r="J2101" s="5"/>
      <c r="K2101" s="5"/>
    </row>
    <row r="2102" spans="4:11" s="2" customFormat="1" x14ac:dyDescent="0.25">
      <c r="D2102" s="1"/>
      <c r="E2102" s="3"/>
      <c r="J2102" s="5"/>
      <c r="K2102" s="5"/>
    </row>
    <row r="2103" spans="4:11" s="2" customFormat="1" x14ac:dyDescent="0.25">
      <c r="D2103" s="1"/>
      <c r="E2103" s="3"/>
      <c r="J2103" s="5"/>
      <c r="K2103" s="5"/>
    </row>
    <row r="2104" spans="4:11" s="2" customFormat="1" x14ac:dyDescent="0.25">
      <c r="D2104" s="1"/>
      <c r="E2104" s="3"/>
      <c r="J2104" s="5"/>
      <c r="K2104" s="5"/>
    </row>
    <row r="2105" spans="4:11" s="2" customFormat="1" x14ac:dyDescent="0.25">
      <c r="D2105" s="1"/>
      <c r="E2105" s="3"/>
      <c r="J2105" s="5"/>
      <c r="K2105" s="5"/>
    </row>
    <row r="2106" spans="4:11" s="2" customFormat="1" x14ac:dyDescent="0.25">
      <c r="D2106" s="1"/>
      <c r="E2106" s="3"/>
      <c r="J2106" s="5"/>
      <c r="K2106" s="5"/>
    </row>
    <row r="2107" spans="4:11" s="2" customFormat="1" x14ac:dyDescent="0.25">
      <c r="D2107" s="1"/>
      <c r="E2107" s="3"/>
      <c r="J2107" s="5"/>
      <c r="K2107" s="5"/>
    </row>
    <row r="2108" spans="4:11" s="2" customFormat="1" x14ac:dyDescent="0.25">
      <c r="D2108" s="1"/>
      <c r="E2108" s="3"/>
      <c r="J2108" s="5"/>
      <c r="K2108" s="5"/>
    </row>
    <row r="2109" spans="4:11" s="2" customFormat="1" x14ac:dyDescent="0.25">
      <c r="D2109" s="1"/>
      <c r="E2109" s="3"/>
      <c r="J2109" s="5"/>
      <c r="K2109" s="5"/>
    </row>
    <row r="2110" spans="4:11" s="2" customFormat="1" x14ac:dyDescent="0.25">
      <c r="D2110" s="1"/>
      <c r="E2110" s="3"/>
      <c r="J2110" s="5"/>
      <c r="K2110" s="5"/>
    </row>
    <row r="2111" spans="4:11" s="2" customFormat="1" x14ac:dyDescent="0.25">
      <c r="D2111" s="1"/>
      <c r="E2111" s="3"/>
      <c r="J2111" s="5"/>
      <c r="K2111" s="5"/>
    </row>
    <row r="2112" spans="4:11" s="2" customFormat="1" x14ac:dyDescent="0.25">
      <c r="D2112" s="1"/>
      <c r="E2112" s="3"/>
      <c r="J2112" s="5"/>
      <c r="K2112" s="5"/>
    </row>
    <row r="2113" spans="4:11" s="2" customFormat="1" x14ac:dyDescent="0.25">
      <c r="D2113" s="1"/>
      <c r="E2113" s="3"/>
      <c r="J2113" s="5"/>
      <c r="K2113" s="5"/>
    </row>
    <row r="2114" spans="4:11" s="2" customFormat="1" x14ac:dyDescent="0.25">
      <c r="D2114" s="1"/>
      <c r="E2114" s="3"/>
      <c r="J2114" s="5"/>
      <c r="K2114" s="5"/>
    </row>
    <row r="2115" spans="4:11" s="2" customFormat="1" x14ac:dyDescent="0.25">
      <c r="D2115" s="1"/>
      <c r="E2115" s="3"/>
      <c r="J2115" s="5"/>
      <c r="K2115" s="5"/>
    </row>
    <row r="2116" spans="4:11" s="2" customFormat="1" x14ac:dyDescent="0.25">
      <c r="D2116" s="1"/>
      <c r="E2116" s="3"/>
      <c r="J2116" s="5"/>
      <c r="K2116" s="5"/>
    </row>
    <row r="2117" spans="4:11" s="2" customFormat="1" x14ac:dyDescent="0.25">
      <c r="D2117" s="1"/>
      <c r="E2117" s="3"/>
      <c r="J2117" s="5"/>
      <c r="K2117" s="5"/>
    </row>
    <row r="2118" spans="4:11" s="2" customFormat="1" x14ac:dyDescent="0.25">
      <c r="D2118" s="1"/>
      <c r="E2118" s="3"/>
      <c r="J2118" s="5"/>
      <c r="K2118" s="5"/>
    </row>
    <row r="2119" spans="4:11" s="2" customFormat="1" x14ac:dyDescent="0.25">
      <c r="D2119" s="1"/>
      <c r="E2119" s="3"/>
      <c r="J2119" s="5"/>
      <c r="K2119" s="5"/>
    </row>
    <row r="2120" spans="4:11" s="2" customFormat="1" x14ac:dyDescent="0.25">
      <c r="D2120" s="1"/>
      <c r="E2120" s="3"/>
      <c r="J2120" s="5"/>
      <c r="K2120" s="5"/>
    </row>
    <row r="2121" spans="4:11" s="2" customFormat="1" x14ac:dyDescent="0.25">
      <c r="D2121" s="1"/>
      <c r="E2121" s="3"/>
      <c r="J2121" s="5"/>
      <c r="K2121" s="5"/>
    </row>
    <row r="2122" spans="4:11" s="2" customFormat="1" x14ac:dyDescent="0.25">
      <c r="D2122" s="1"/>
      <c r="E2122" s="3"/>
      <c r="J2122" s="5"/>
      <c r="K2122" s="5"/>
    </row>
    <row r="2123" spans="4:11" s="2" customFormat="1" x14ac:dyDescent="0.25">
      <c r="D2123" s="1"/>
      <c r="E2123" s="3"/>
      <c r="J2123" s="5"/>
      <c r="K2123" s="5"/>
    </row>
    <row r="2124" spans="4:11" s="2" customFormat="1" x14ac:dyDescent="0.25">
      <c r="D2124" s="1"/>
      <c r="E2124" s="3"/>
      <c r="J2124" s="5"/>
      <c r="K2124" s="5"/>
    </row>
    <row r="2125" spans="4:11" s="2" customFormat="1" x14ac:dyDescent="0.25">
      <c r="D2125" s="1"/>
      <c r="E2125" s="3"/>
      <c r="J2125" s="5"/>
      <c r="K2125" s="5"/>
    </row>
    <row r="2126" spans="4:11" s="2" customFormat="1" x14ac:dyDescent="0.25">
      <c r="D2126" s="1"/>
      <c r="E2126" s="3"/>
      <c r="J2126" s="5"/>
      <c r="K2126" s="5"/>
    </row>
    <row r="2127" spans="4:11" s="2" customFormat="1" x14ac:dyDescent="0.25">
      <c r="D2127" s="1"/>
      <c r="E2127" s="3"/>
      <c r="J2127" s="5"/>
      <c r="K2127" s="5"/>
    </row>
    <row r="2128" spans="4:11" s="2" customFormat="1" x14ac:dyDescent="0.25">
      <c r="D2128" s="1"/>
      <c r="E2128" s="3"/>
      <c r="J2128" s="5"/>
      <c r="K2128" s="5"/>
    </row>
    <row r="2129" spans="4:11" s="2" customFormat="1" x14ac:dyDescent="0.25">
      <c r="D2129" s="1"/>
      <c r="E2129" s="3"/>
      <c r="J2129" s="5"/>
      <c r="K2129" s="5"/>
    </row>
    <row r="2130" spans="4:11" s="2" customFormat="1" x14ac:dyDescent="0.25">
      <c r="D2130" s="1"/>
      <c r="E2130" s="3"/>
      <c r="J2130" s="5"/>
      <c r="K2130" s="5"/>
    </row>
    <row r="2131" spans="4:11" s="2" customFormat="1" x14ac:dyDescent="0.25">
      <c r="D2131" s="1"/>
      <c r="E2131" s="3"/>
      <c r="J2131" s="5"/>
      <c r="K2131" s="5"/>
    </row>
    <row r="2132" spans="4:11" s="2" customFormat="1" x14ac:dyDescent="0.25">
      <c r="D2132" s="1"/>
      <c r="E2132" s="3"/>
      <c r="J2132" s="5"/>
      <c r="K2132" s="5"/>
    </row>
    <row r="2133" spans="4:11" s="2" customFormat="1" x14ac:dyDescent="0.25">
      <c r="D2133" s="1"/>
      <c r="E2133" s="3"/>
      <c r="J2133" s="5"/>
      <c r="K2133" s="5"/>
    </row>
    <row r="2134" spans="4:11" s="2" customFormat="1" x14ac:dyDescent="0.25">
      <c r="D2134" s="1"/>
      <c r="E2134" s="3"/>
      <c r="J2134" s="5"/>
      <c r="K2134" s="5"/>
    </row>
    <row r="2135" spans="4:11" s="2" customFormat="1" x14ac:dyDescent="0.25">
      <c r="D2135" s="1"/>
      <c r="E2135" s="3"/>
      <c r="J2135" s="5"/>
      <c r="K2135" s="5"/>
    </row>
    <row r="2136" spans="4:11" s="2" customFormat="1" x14ac:dyDescent="0.25">
      <c r="D2136" s="1"/>
      <c r="E2136" s="3"/>
      <c r="J2136" s="5"/>
      <c r="K2136" s="5"/>
    </row>
    <row r="2137" spans="4:11" s="2" customFormat="1" x14ac:dyDescent="0.25">
      <c r="D2137" s="1"/>
      <c r="E2137" s="3"/>
      <c r="J2137" s="5"/>
      <c r="K2137" s="5"/>
    </row>
    <row r="2138" spans="4:11" s="2" customFormat="1" x14ac:dyDescent="0.25">
      <c r="D2138" s="1"/>
      <c r="E2138" s="3"/>
      <c r="J2138" s="5"/>
      <c r="K2138" s="5"/>
    </row>
    <row r="2139" spans="4:11" s="2" customFormat="1" x14ac:dyDescent="0.25">
      <c r="D2139" s="1"/>
      <c r="E2139" s="3"/>
      <c r="J2139" s="5"/>
      <c r="K2139" s="5"/>
    </row>
    <row r="2140" spans="4:11" s="2" customFormat="1" x14ac:dyDescent="0.25">
      <c r="D2140" s="1"/>
      <c r="E2140" s="3"/>
      <c r="J2140" s="5"/>
      <c r="K2140" s="5"/>
    </row>
    <row r="2141" spans="4:11" s="2" customFormat="1" x14ac:dyDescent="0.25">
      <c r="D2141" s="1"/>
      <c r="E2141" s="3"/>
      <c r="J2141" s="5"/>
      <c r="K2141" s="5"/>
    </row>
    <row r="2142" spans="4:11" s="2" customFormat="1" x14ac:dyDescent="0.25">
      <c r="D2142" s="1"/>
      <c r="E2142" s="3"/>
      <c r="J2142" s="5"/>
      <c r="K2142" s="5"/>
    </row>
    <row r="2143" spans="4:11" s="2" customFormat="1" x14ac:dyDescent="0.25">
      <c r="D2143" s="1"/>
      <c r="E2143" s="3"/>
      <c r="J2143" s="5"/>
      <c r="K2143" s="5"/>
    </row>
    <row r="2144" spans="4:11" s="2" customFormat="1" x14ac:dyDescent="0.25">
      <c r="D2144" s="1"/>
      <c r="E2144" s="3"/>
      <c r="J2144" s="5"/>
      <c r="K2144" s="5"/>
    </row>
    <row r="2145" spans="4:11" s="2" customFormat="1" x14ac:dyDescent="0.25">
      <c r="D2145" s="1"/>
      <c r="E2145" s="3"/>
      <c r="J2145" s="5"/>
      <c r="K2145" s="5"/>
    </row>
    <row r="2146" spans="4:11" s="2" customFormat="1" x14ac:dyDescent="0.25">
      <c r="D2146" s="1"/>
      <c r="E2146" s="3"/>
      <c r="J2146" s="5"/>
      <c r="K2146" s="5"/>
    </row>
    <row r="2147" spans="4:11" s="2" customFormat="1" x14ac:dyDescent="0.25">
      <c r="D2147" s="1"/>
      <c r="E2147" s="3"/>
      <c r="J2147" s="5"/>
      <c r="K2147" s="5"/>
    </row>
    <row r="2148" spans="4:11" s="2" customFormat="1" x14ac:dyDescent="0.25">
      <c r="D2148" s="1"/>
      <c r="E2148" s="3"/>
      <c r="J2148" s="5"/>
      <c r="K2148" s="5"/>
    </row>
    <row r="2149" spans="4:11" s="2" customFormat="1" x14ac:dyDescent="0.25">
      <c r="D2149" s="1"/>
      <c r="E2149" s="3"/>
      <c r="J2149" s="5"/>
      <c r="K2149" s="5"/>
    </row>
    <row r="2150" spans="4:11" s="2" customFormat="1" x14ac:dyDescent="0.25">
      <c r="D2150" s="1"/>
      <c r="E2150" s="3"/>
      <c r="J2150" s="5"/>
      <c r="K2150" s="5"/>
    </row>
    <row r="2151" spans="4:11" s="2" customFormat="1" x14ac:dyDescent="0.25">
      <c r="D2151" s="1"/>
      <c r="E2151" s="3"/>
      <c r="J2151" s="5"/>
      <c r="K2151" s="5"/>
    </row>
    <row r="2152" spans="4:11" s="2" customFormat="1" x14ac:dyDescent="0.25">
      <c r="D2152" s="1"/>
      <c r="E2152" s="3"/>
      <c r="J2152" s="5"/>
      <c r="K2152" s="5"/>
    </row>
    <row r="2153" spans="4:11" s="2" customFormat="1" x14ac:dyDescent="0.25">
      <c r="D2153" s="1"/>
      <c r="E2153" s="3"/>
      <c r="J2153" s="5"/>
      <c r="K2153" s="5"/>
    </row>
    <row r="2154" spans="4:11" s="2" customFormat="1" x14ac:dyDescent="0.25">
      <c r="D2154" s="1"/>
      <c r="E2154" s="3"/>
      <c r="J2154" s="5"/>
      <c r="K2154" s="5"/>
    </row>
    <row r="2155" spans="4:11" s="2" customFormat="1" x14ac:dyDescent="0.25">
      <c r="D2155" s="1"/>
      <c r="E2155" s="3"/>
      <c r="J2155" s="5"/>
      <c r="K2155" s="5"/>
    </row>
    <row r="2156" spans="4:11" s="2" customFormat="1" x14ac:dyDescent="0.25">
      <c r="D2156" s="1"/>
      <c r="E2156" s="3"/>
      <c r="J2156" s="5"/>
      <c r="K2156" s="5"/>
    </row>
    <row r="2157" spans="4:11" s="2" customFormat="1" x14ac:dyDescent="0.25">
      <c r="D2157" s="1"/>
      <c r="E2157" s="3"/>
      <c r="J2157" s="5"/>
      <c r="K2157" s="5"/>
    </row>
    <row r="2158" spans="4:11" s="2" customFormat="1" x14ac:dyDescent="0.25">
      <c r="D2158" s="1"/>
      <c r="E2158" s="3"/>
      <c r="J2158" s="5"/>
      <c r="K2158" s="5"/>
    </row>
    <row r="2159" spans="4:11" s="2" customFormat="1" x14ac:dyDescent="0.25">
      <c r="D2159" s="1"/>
      <c r="E2159" s="3"/>
      <c r="J2159" s="5"/>
      <c r="K2159" s="5"/>
    </row>
    <row r="2160" spans="4:11" s="2" customFormat="1" x14ac:dyDescent="0.25">
      <c r="D2160" s="1"/>
      <c r="E2160" s="3"/>
      <c r="J2160" s="5"/>
      <c r="K2160" s="5"/>
    </row>
    <row r="2161" spans="4:11" s="2" customFormat="1" x14ac:dyDescent="0.25">
      <c r="D2161" s="1"/>
      <c r="E2161" s="3"/>
      <c r="J2161" s="5"/>
      <c r="K2161" s="5"/>
    </row>
    <row r="2162" spans="4:11" s="2" customFormat="1" x14ac:dyDescent="0.25">
      <c r="D2162" s="1"/>
      <c r="E2162" s="3"/>
      <c r="J2162" s="5"/>
      <c r="K2162" s="5"/>
    </row>
    <row r="2163" spans="4:11" s="2" customFormat="1" x14ac:dyDescent="0.25">
      <c r="D2163" s="1"/>
      <c r="E2163" s="3"/>
      <c r="J2163" s="5"/>
      <c r="K2163" s="5"/>
    </row>
    <row r="2164" spans="4:11" s="2" customFormat="1" x14ac:dyDescent="0.25">
      <c r="D2164" s="1"/>
      <c r="E2164" s="3"/>
      <c r="J2164" s="5"/>
      <c r="K2164" s="5"/>
    </row>
    <row r="2165" spans="4:11" s="2" customFormat="1" x14ac:dyDescent="0.25">
      <c r="D2165" s="1"/>
      <c r="E2165" s="3"/>
      <c r="J2165" s="5"/>
      <c r="K2165" s="5"/>
    </row>
    <row r="2166" spans="4:11" s="2" customFormat="1" x14ac:dyDescent="0.25">
      <c r="D2166" s="1"/>
      <c r="E2166" s="3"/>
      <c r="J2166" s="5"/>
      <c r="K2166" s="5"/>
    </row>
    <row r="2167" spans="4:11" s="2" customFormat="1" x14ac:dyDescent="0.25">
      <c r="D2167" s="1"/>
      <c r="E2167" s="3"/>
      <c r="J2167" s="5"/>
      <c r="K2167" s="5"/>
    </row>
    <row r="2168" spans="4:11" s="2" customFormat="1" x14ac:dyDescent="0.25">
      <c r="D2168" s="1"/>
      <c r="E2168" s="3"/>
      <c r="J2168" s="5"/>
      <c r="K2168" s="5"/>
    </row>
    <row r="2169" spans="4:11" s="2" customFormat="1" x14ac:dyDescent="0.25">
      <c r="D2169" s="1"/>
      <c r="E2169" s="3"/>
      <c r="J2169" s="5"/>
      <c r="K2169" s="5"/>
    </row>
    <row r="2170" spans="4:11" s="2" customFormat="1" x14ac:dyDescent="0.25">
      <c r="D2170" s="1"/>
      <c r="E2170" s="3"/>
      <c r="J2170" s="5"/>
      <c r="K2170" s="5"/>
    </row>
    <row r="2171" spans="4:11" s="2" customFormat="1" x14ac:dyDescent="0.25">
      <c r="D2171" s="1"/>
      <c r="E2171" s="3"/>
      <c r="J2171" s="5"/>
      <c r="K2171" s="5"/>
    </row>
    <row r="2172" spans="4:11" s="2" customFormat="1" x14ac:dyDescent="0.25">
      <c r="D2172" s="1"/>
      <c r="E2172" s="3"/>
      <c r="J2172" s="5"/>
      <c r="K2172" s="5"/>
    </row>
    <row r="2173" spans="4:11" s="2" customFormat="1" x14ac:dyDescent="0.25">
      <c r="D2173" s="1"/>
      <c r="E2173" s="3"/>
      <c r="J2173" s="5"/>
      <c r="K2173" s="5"/>
    </row>
    <row r="2174" spans="4:11" s="2" customFormat="1" x14ac:dyDescent="0.25">
      <c r="D2174" s="1"/>
      <c r="E2174" s="3"/>
      <c r="J2174" s="5"/>
      <c r="K2174" s="5"/>
    </row>
    <row r="2175" spans="4:11" s="2" customFormat="1" x14ac:dyDescent="0.25">
      <c r="D2175" s="1"/>
      <c r="E2175" s="3"/>
      <c r="J2175" s="5"/>
      <c r="K2175" s="5"/>
    </row>
    <row r="2176" spans="4:11" s="2" customFormat="1" x14ac:dyDescent="0.25">
      <c r="D2176" s="1"/>
      <c r="E2176" s="3"/>
      <c r="J2176" s="5"/>
      <c r="K2176" s="5"/>
    </row>
    <row r="2177" spans="4:11" s="2" customFormat="1" x14ac:dyDescent="0.25">
      <c r="D2177" s="1"/>
      <c r="E2177" s="3"/>
      <c r="J2177" s="5"/>
      <c r="K2177" s="5"/>
    </row>
    <row r="2178" spans="4:11" s="2" customFormat="1" x14ac:dyDescent="0.25">
      <c r="D2178" s="1"/>
      <c r="E2178" s="3"/>
      <c r="J2178" s="5"/>
      <c r="K2178" s="5"/>
    </row>
    <row r="2179" spans="4:11" s="2" customFormat="1" x14ac:dyDescent="0.25">
      <c r="D2179" s="1"/>
      <c r="E2179" s="3"/>
      <c r="J2179" s="5"/>
      <c r="K2179" s="5"/>
    </row>
    <row r="2180" spans="4:11" s="2" customFormat="1" x14ac:dyDescent="0.25">
      <c r="D2180" s="1"/>
      <c r="E2180" s="3"/>
      <c r="J2180" s="5"/>
      <c r="K2180" s="5"/>
    </row>
    <row r="2181" spans="4:11" s="2" customFormat="1" x14ac:dyDescent="0.25">
      <c r="D2181" s="1"/>
      <c r="E2181" s="3"/>
      <c r="J2181" s="5"/>
      <c r="K2181" s="5"/>
    </row>
    <row r="2182" spans="4:11" s="2" customFormat="1" x14ac:dyDescent="0.25">
      <c r="D2182" s="1"/>
      <c r="E2182" s="3"/>
      <c r="J2182" s="5"/>
      <c r="K2182" s="5"/>
    </row>
    <row r="2183" spans="4:11" s="2" customFormat="1" x14ac:dyDescent="0.25">
      <c r="D2183" s="1"/>
      <c r="E2183" s="3"/>
      <c r="J2183" s="5"/>
      <c r="K2183" s="5"/>
    </row>
    <row r="2184" spans="4:11" s="2" customFormat="1" x14ac:dyDescent="0.25">
      <c r="D2184" s="1"/>
      <c r="E2184" s="3"/>
      <c r="J2184" s="5"/>
      <c r="K2184" s="5"/>
    </row>
    <row r="2185" spans="4:11" s="2" customFormat="1" x14ac:dyDescent="0.25">
      <c r="D2185" s="1"/>
      <c r="E2185" s="3"/>
      <c r="J2185" s="5"/>
      <c r="K2185" s="5"/>
    </row>
    <row r="2186" spans="4:11" s="2" customFormat="1" x14ac:dyDescent="0.25">
      <c r="D2186" s="1"/>
      <c r="E2186" s="3"/>
      <c r="J2186" s="5"/>
      <c r="K2186" s="5"/>
    </row>
    <row r="2187" spans="4:11" s="2" customFormat="1" x14ac:dyDescent="0.25">
      <c r="D2187" s="1"/>
      <c r="E2187" s="3"/>
      <c r="J2187" s="5"/>
      <c r="K2187" s="5"/>
    </row>
    <row r="2188" spans="4:11" s="2" customFormat="1" x14ac:dyDescent="0.25">
      <c r="D2188" s="1"/>
      <c r="E2188" s="3"/>
      <c r="J2188" s="5"/>
      <c r="K2188" s="5"/>
    </row>
    <row r="2189" spans="4:11" s="2" customFormat="1" x14ac:dyDescent="0.25">
      <c r="D2189" s="1"/>
      <c r="E2189" s="3"/>
      <c r="J2189" s="5"/>
      <c r="K2189" s="5"/>
    </row>
    <row r="2190" spans="4:11" s="2" customFormat="1" x14ac:dyDescent="0.25">
      <c r="D2190" s="1"/>
      <c r="E2190" s="3"/>
      <c r="J2190" s="5"/>
      <c r="K2190" s="5"/>
    </row>
    <row r="2191" spans="4:11" s="2" customFormat="1" x14ac:dyDescent="0.25">
      <c r="D2191" s="1"/>
      <c r="E2191" s="3"/>
      <c r="J2191" s="5"/>
      <c r="K2191" s="5"/>
    </row>
    <row r="2192" spans="4:11" s="2" customFormat="1" x14ac:dyDescent="0.25">
      <c r="D2192" s="1"/>
      <c r="E2192" s="3"/>
      <c r="J2192" s="5"/>
      <c r="K2192" s="5"/>
    </row>
    <row r="2193" spans="4:11" s="2" customFormat="1" x14ac:dyDescent="0.25">
      <c r="D2193" s="1"/>
      <c r="E2193" s="3"/>
      <c r="J2193" s="5"/>
      <c r="K2193" s="5"/>
    </row>
    <row r="2194" spans="4:11" s="2" customFormat="1" x14ac:dyDescent="0.25">
      <c r="D2194" s="1"/>
      <c r="E2194" s="3"/>
      <c r="J2194" s="5"/>
      <c r="K2194" s="5"/>
    </row>
    <row r="2195" spans="4:11" s="2" customFormat="1" x14ac:dyDescent="0.25">
      <c r="D2195" s="1"/>
      <c r="E2195" s="3"/>
      <c r="J2195" s="5"/>
      <c r="K2195" s="5"/>
    </row>
    <row r="2196" spans="4:11" s="2" customFormat="1" x14ac:dyDescent="0.25">
      <c r="D2196" s="1"/>
      <c r="E2196" s="3"/>
      <c r="J2196" s="5"/>
      <c r="K2196" s="5"/>
    </row>
    <row r="2197" spans="4:11" s="2" customFormat="1" x14ac:dyDescent="0.25">
      <c r="D2197" s="1"/>
      <c r="E2197" s="3"/>
      <c r="J2197" s="5"/>
      <c r="K2197" s="5"/>
    </row>
    <row r="2198" spans="4:11" s="2" customFormat="1" x14ac:dyDescent="0.25">
      <c r="D2198" s="1"/>
      <c r="E2198" s="3"/>
      <c r="J2198" s="5"/>
      <c r="K2198" s="5"/>
    </row>
    <row r="2199" spans="4:11" s="2" customFormat="1" x14ac:dyDescent="0.25">
      <c r="D2199" s="1"/>
      <c r="E2199" s="3"/>
      <c r="J2199" s="5"/>
      <c r="K2199" s="5"/>
    </row>
    <row r="2200" spans="4:11" s="2" customFormat="1" x14ac:dyDescent="0.25">
      <c r="D2200" s="1"/>
      <c r="E2200" s="3"/>
      <c r="J2200" s="5"/>
      <c r="K2200" s="5"/>
    </row>
    <row r="2201" spans="4:11" s="2" customFormat="1" x14ac:dyDescent="0.25">
      <c r="D2201" s="1"/>
      <c r="E2201" s="3"/>
      <c r="J2201" s="5"/>
      <c r="K2201" s="5"/>
    </row>
    <row r="2202" spans="4:11" s="2" customFormat="1" x14ac:dyDescent="0.25">
      <c r="D2202" s="1"/>
      <c r="E2202" s="3"/>
      <c r="J2202" s="5"/>
      <c r="K2202" s="5"/>
    </row>
    <row r="2203" spans="4:11" s="2" customFormat="1" x14ac:dyDescent="0.25">
      <c r="D2203" s="1"/>
      <c r="E2203" s="3"/>
      <c r="J2203" s="5"/>
      <c r="K2203" s="5"/>
    </row>
    <row r="2204" spans="4:11" s="2" customFormat="1" x14ac:dyDescent="0.25">
      <c r="D2204" s="1"/>
      <c r="E2204" s="3"/>
      <c r="J2204" s="5"/>
      <c r="K2204" s="5"/>
    </row>
    <row r="2205" spans="4:11" s="2" customFormat="1" x14ac:dyDescent="0.25">
      <c r="D2205" s="1"/>
      <c r="E2205" s="3"/>
      <c r="J2205" s="5"/>
      <c r="K2205" s="5"/>
    </row>
    <row r="2206" spans="4:11" s="2" customFormat="1" x14ac:dyDescent="0.25">
      <c r="D2206" s="1"/>
      <c r="E2206" s="3"/>
      <c r="J2206" s="5"/>
      <c r="K2206" s="5"/>
    </row>
    <row r="2207" spans="4:11" s="2" customFormat="1" x14ac:dyDescent="0.25">
      <c r="D2207" s="1"/>
      <c r="E2207" s="3"/>
      <c r="J2207" s="5"/>
      <c r="K2207" s="5"/>
    </row>
    <row r="2208" spans="4:11" s="2" customFormat="1" x14ac:dyDescent="0.25">
      <c r="D2208" s="1"/>
      <c r="E2208" s="3"/>
      <c r="J2208" s="5"/>
      <c r="K2208" s="5"/>
    </row>
    <row r="2209" spans="4:11" s="2" customFormat="1" x14ac:dyDescent="0.25">
      <c r="D2209" s="1"/>
      <c r="E2209" s="3"/>
      <c r="J2209" s="5"/>
      <c r="K2209" s="5"/>
    </row>
    <row r="2210" spans="4:11" s="2" customFormat="1" x14ac:dyDescent="0.25">
      <c r="D2210" s="1"/>
      <c r="E2210" s="3"/>
      <c r="J2210" s="5"/>
      <c r="K2210" s="5"/>
    </row>
    <row r="2211" spans="4:11" s="2" customFormat="1" x14ac:dyDescent="0.25">
      <c r="D2211" s="1"/>
      <c r="E2211" s="3"/>
      <c r="J2211" s="5"/>
      <c r="K2211" s="5"/>
    </row>
    <row r="2212" spans="4:11" s="2" customFormat="1" x14ac:dyDescent="0.25">
      <c r="D2212" s="1"/>
      <c r="E2212" s="3"/>
      <c r="J2212" s="5"/>
      <c r="K2212" s="5"/>
    </row>
    <row r="2213" spans="4:11" s="2" customFormat="1" x14ac:dyDescent="0.25">
      <c r="D2213" s="1"/>
      <c r="E2213" s="3"/>
      <c r="J2213" s="5"/>
      <c r="K2213" s="5"/>
    </row>
    <row r="2214" spans="4:11" s="2" customFormat="1" x14ac:dyDescent="0.25">
      <c r="D2214" s="1"/>
      <c r="E2214" s="3"/>
      <c r="J2214" s="5"/>
      <c r="K2214" s="5"/>
    </row>
    <row r="2215" spans="4:11" s="2" customFormat="1" x14ac:dyDescent="0.25">
      <c r="D2215" s="1"/>
      <c r="E2215" s="3"/>
      <c r="J2215" s="5"/>
      <c r="K2215" s="5"/>
    </row>
    <row r="2216" spans="4:11" s="2" customFormat="1" x14ac:dyDescent="0.25">
      <c r="D2216" s="1"/>
      <c r="E2216" s="3"/>
      <c r="J2216" s="5"/>
      <c r="K2216" s="5"/>
    </row>
    <row r="2217" spans="4:11" s="2" customFormat="1" x14ac:dyDescent="0.25">
      <c r="D2217" s="1"/>
      <c r="E2217" s="3"/>
      <c r="J2217" s="5"/>
      <c r="K2217" s="5"/>
    </row>
    <row r="2218" spans="4:11" s="2" customFormat="1" x14ac:dyDescent="0.25">
      <c r="D2218" s="1"/>
      <c r="E2218" s="3"/>
      <c r="J2218" s="5"/>
      <c r="K2218" s="5"/>
    </row>
    <row r="2219" spans="4:11" s="2" customFormat="1" x14ac:dyDescent="0.25">
      <c r="D2219" s="1"/>
      <c r="E2219" s="3"/>
      <c r="J2219" s="5"/>
      <c r="K2219" s="5"/>
    </row>
    <row r="2220" spans="4:11" s="2" customFormat="1" x14ac:dyDescent="0.25">
      <c r="D2220" s="1"/>
      <c r="E2220" s="3"/>
      <c r="J2220" s="5"/>
      <c r="K2220" s="5"/>
    </row>
    <row r="2221" spans="4:11" s="2" customFormat="1" x14ac:dyDescent="0.25">
      <c r="D2221" s="1"/>
      <c r="E2221" s="3"/>
      <c r="J2221" s="5"/>
      <c r="K2221" s="5"/>
    </row>
    <row r="2222" spans="4:11" s="2" customFormat="1" x14ac:dyDescent="0.25">
      <c r="D2222" s="1"/>
      <c r="E2222" s="3"/>
      <c r="J2222" s="5"/>
      <c r="K2222" s="5"/>
    </row>
    <row r="2223" spans="4:11" s="2" customFormat="1" x14ac:dyDescent="0.25">
      <c r="D2223" s="1"/>
      <c r="E2223" s="3"/>
      <c r="J2223" s="5"/>
      <c r="K2223" s="5"/>
    </row>
    <row r="2224" spans="4:11" s="2" customFormat="1" x14ac:dyDescent="0.25">
      <c r="D2224" s="1"/>
      <c r="E2224" s="3"/>
      <c r="J2224" s="5"/>
      <c r="K2224" s="5"/>
    </row>
    <row r="2225" spans="4:11" s="2" customFormat="1" x14ac:dyDescent="0.25">
      <c r="D2225" s="1"/>
      <c r="E2225" s="3"/>
      <c r="J2225" s="5"/>
      <c r="K2225" s="5"/>
    </row>
    <row r="2226" spans="4:11" s="2" customFormat="1" x14ac:dyDescent="0.25">
      <c r="D2226" s="1"/>
      <c r="E2226" s="3"/>
      <c r="J2226" s="5"/>
      <c r="K2226" s="5"/>
    </row>
    <row r="2227" spans="4:11" s="2" customFormat="1" x14ac:dyDescent="0.25">
      <c r="D2227" s="1"/>
      <c r="E2227" s="3"/>
      <c r="J2227" s="5"/>
      <c r="K2227" s="5"/>
    </row>
    <row r="2228" spans="4:11" s="2" customFormat="1" x14ac:dyDescent="0.25">
      <c r="D2228" s="1"/>
      <c r="E2228" s="3"/>
      <c r="J2228" s="5"/>
      <c r="K2228" s="5"/>
    </row>
    <row r="2229" spans="4:11" s="2" customFormat="1" x14ac:dyDescent="0.25">
      <c r="D2229" s="1"/>
      <c r="E2229" s="3"/>
      <c r="J2229" s="5"/>
      <c r="K2229" s="5"/>
    </row>
    <row r="2230" spans="4:11" s="2" customFormat="1" x14ac:dyDescent="0.25">
      <c r="D2230" s="1"/>
      <c r="E2230" s="3"/>
      <c r="J2230" s="5"/>
      <c r="K2230" s="5"/>
    </row>
    <row r="2231" spans="4:11" s="2" customFormat="1" x14ac:dyDescent="0.25">
      <c r="D2231" s="1"/>
      <c r="E2231" s="3"/>
      <c r="J2231" s="5"/>
      <c r="K2231" s="5"/>
    </row>
    <row r="2232" spans="4:11" s="2" customFormat="1" x14ac:dyDescent="0.25">
      <c r="D2232" s="1"/>
      <c r="E2232" s="3"/>
      <c r="J2232" s="5"/>
      <c r="K2232" s="5"/>
    </row>
    <row r="2233" spans="4:11" s="2" customFormat="1" x14ac:dyDescent="0.25">
      <c r="D2233" s="1"/>
      <c r="E2233" s="3"/>
      <c r="J2233" s="5"/>
      <c r="K2233" s="5"/>
    </row>
    <row r="2234" spans="4:11" s="2" customFormat="1" x14ac:dyDescent="0.25">
      <c r="D2234" s="1"/>
      <c r="E2234" s="3"/>
      <c r="J2234" s="5"/>
      <c r="K2234" s="5"/>
    </row>
    <row r="2235" spans="4:11" s="2" customFormat="1" x14ac:dyDescent="0.25">
      <c r="D2235" s="1"/>
      <c r="E2235" s="3"/>
      <c r="J2235" s="5"/>
      <c r="K2235" s="5"/>
    </row>
    <row r="2236" spans="4:11" s="2" customFormat="1" x14ac:dyDescent="0.25">
      <c r="D2236" s="1"/>
      <c r="E2236" s="3"/>
      <c r="J2236" s="5"/>
      <c r="K2236" s="5"/>
    </row>
    <row r="2237" spans="4:11" s="2" customFormat="1" x14ac:dyDescent="0.25">
      <c r="D2237" s="1"/>
      <c r="E2237" s="3"/>
      <c r="J2237" s="5"/>
      <c r="K2237" s="5"/>
    </row>
    <row r="2238" spans="4:11" s="2" customFormat="1" x14ac:dyDescent="0.25">
      <c r="D2238" s="1"/>
      <c r="E2238" s="3"/>
      <c r="J2238" s="5"/>
      <c r="K2238" s="5"/>
    </row>
    <row r="2239" spans="4:11" s="2" customFormat="1" x14ac:dyDescent="0.25">
      <c r="D2239" s="1"/>
      <c r="E2239" s="3"/>
      <c r="J2239" s="5"/>
      <c r="K2239" s="5"/>
    </row>
    <row r="2240" spans="4:11" s="2" customFormat="1" x14ac:dyDescent="0.25">
      <c r="D2240" s="1"/>
      <c r="E2240" s="3"/>
      <c r="J2240" s="5"/>
      <c r="K2240" s="5"/>
    </row>
    <row r="2241" spans="4:11" s="2" customFormat="1" x14ac:dyDescent="0.25">
      <c r="D2241" s="1"/>
      <c r="E2241" s="3"/>
      <c r="J2241" s="5"/>
      <c r="K2241" s="5"/>
    </row>
    <row r="2242" spans="4:11" s="2" customFormat="1" x14ac:dyDescent="0.25">
      <c r="D2242" s="1"/>
      <c r="E2242" s="3"/>
      <c r="J2242" s="5"/>
      <c r="K2242" s="5"/>
    </row>
    <row r="2243" spans="4:11" s="2" customFormat="1" x14ac:dyDescent="0.25">
      <c r="D2243" s="1"/>
      <c r="E2243" s="3"/>
      <c r="J2243" s="5"/>
      <c r="K2243" s="5"/>
    </row>
    <row r="2244" spans="4:11" s="2" customFormat="1" x14ac:dyDescent="0.25">
      <c r="D2244" s="1"/>
      <c r="E2244" s="3"/>
      <c r="J2244" s="5"/>
      <c r="K2244" s="5"/>
    </row>
    <row r="2245" spans="4:11" s="2" customFormat="1" x14ac:dyDescent="0.25">
      <c r="D2245" s="1"/>
      <c r="E2245" s="3"/>
      <c r="J2245" s="5"/>
      <c r="K2245" s="5"/>
    </row>
    <row r="2246" spans="4:11" s="2" customFormat="1" x14ac:dyDescent="0.25">
      <c r="D2246" s="1"/>
      <c r="E2246" s="3"/>
      <c r="J2246" s="5"/>
      <c r="K2246" s="5"/>
    </row>
    <row r="2247" spans="4:11" s="2" customFormat="1" x14ac:dyDescent="0.25">
      <c r="D2247" s="1"/>
      <c r="E2247" s="3"/>
      <c r="J2247" s="5"/>
      <c r="K2247" s="5"/>
    </row>
    <row r="2248" spans="4:11" s="2" customFormat="1" x14ac:dyDescent="0.25">
      <c r="D2248" s="1"/>
      <c r="E2248" s="3"/>
      <c r="J2248" s="5"/>
      <c r="K2248" s="5"/>
    </row>
    <row r="2249" spans="4:11" s="2" customFormat="1" x14ac:dyDescent="0.25">
      <c r="D2249" s="1"/>
      <c r="E2249" s="3"/>
      <c r="J2249" s="5"/>
      <c r="K2249" s="5"/>
    </row>
    <row r="2250" spans="4:11" s="2" customFormat="1" x14ac:dyDescent="0.25">
      <c r="D2250" s="1"/>
      <c r="E2250" s="3"/>
      <c r="J2250" s="5"/>
      <c r="K2250" s="5"/>
    </row>
    <row r="2251" spans="4:11" s="2" customFormat="1" x14ac:dyDescent="0.25">
      <c r="D2251" s="1"/>
      <c r="E2251" s="3"/>
      <c r="J2251" s="5"/>
      <c r="K2251" s="5"/>
    </row>
    <row r="2252" spans="4:11" s="2" customFormat="1" x14ac:dyDescent="0.25">
      <c r="D2252" s="1"/>
      <c r="E2252" s="3"/>
      <c r="J2252" s="5"/>
      <c r="K2252" s="5"/>
    </row>
    <row r="2253" spans="4:11" s="2" customFormat="1" x14ac:dyDescent="0.25">
      <c r="D2253" s="1"/>
      <c r="E2253" s="3"/>
      <c r="J2253" s="5"/>
      <c r="K2253" s="5"/>
    </row>
    <row r="2254" spans="4:11" s="2" customFormat="1" x14ac:dyDescent="0.25">
      <c r="D2254" s="1"/>
      <c r="E2254" s="3"/>
      <c r="J2254" s="5"/>
      <c r="K2254" s="5"/>
    </row>
    <row r="2255" spans="4:11" s="2" customFormat="1" x14ac:dyDescent="0.25">
      <c r="D2255" s="1"/>
      <c r="E2255" s="3"/>
      <c r="J2255" s="5"/>
      <c r="K2255" s="5"/>
    </row>
    <row r="2256" spans="4:11" s="2" customFormat="1" x14ac:dyDescent="0.25">
      <c r="D2256" s="1"/>
      <c r="E2256" s="3"/>
      <c r="J2256" s="5"/>
      <c r="K2256" s="5"/>
    </row>
    <row r="2257" spans="4:11" s="2" customFormat="1" x14ac:dyDescent="0.25">
      <c r="D2257" s="1"/>
      <c r="E2257" s="3"/>
      <c r="J2257" s="5"/>
      <c r="K2257" s="5"/>
    </row>
    <row r="2258" spans="4:11" s="2" customFormat="1" x14ac:dyDescent="0.25">
      <c r="D2258" s="1"/>
      <c r="E2258" s="3"/>
      <c r="J2258" s="5"/>
      <c r="K2258" s="5"/>
    </row>
    <row r="2259" spans="4:11" s="2" customFormat="1" x14ac:dyDescent="0.25">
      <c r="D2259" s="1"/>
      <c r="E2259" s="3"/>
      <c r="J2259" s="5"/>
      <c r="K2259" s="5"/>
    </row>
    <row r="2260" spans="4:11" s="2" customFormat="1" x14ac:dyDescent="0.25">
      <c r="D2260" s="1"/>
      <c r="E2260" s="3"/>
      <c r="J2260" s="5"/>
      <c r="K2260" s="5"/>
    </row>
    <row r="2261" spans="4:11" s="2" customFormat="1" x14ac:dyDescent="0.25">
      <c r="D2261" s="1"/>
      <c r="E2261" s="3"/>
      <c r="J2261" s="5"/>
      <c r="K2261" s="5"/>
    </row>
    <row r="2262" spans="4:11" s="2" customFormat="1" x14ac:dyDescent="0.25">
      <c r="D2262" s="1"/>
      <c r="E2262" s="3"/>
      <c r="J2262" s="5"/>
      <c r="K2262" s="5"/>
    </row>
    <row r="2263" spans="4:11" s="2" customFormat="1" x14ac:dyDescent="0.25">
      <c r="D2263" s="1"/>
      <c r="E2263" s="3"/>
      <c r="J2263" s="5"/>
      <c r="K2263" s="5"/>
    </row>
    <row r="2264" spans="4:11" s="2" customFormat="1" x14ac:dyDescent="0.25">
      <c r="D2264" s="1"/>
      <c r="E2264" s="3"/>
      <c r="J2264" s="5"/>
      <c r="K2264" s="5"/>
    </row>
    <row r="2265" spans="4:11" s="2" customFormat="1" x14ac:dyDescent="0.25">
      <c r="D2265" s="1"/>
      <c r="E2265" s="3"/>
      <c r="J2265" s="5"/>
      <c r="K2265" s="5"/>
    </row>
    <row r="2266" spans="4:11" s="2" customFormat="1" x14ac:dyDescent="0.25">
      <c r="D2266" s="1"/>
      <c r="E2266" s="3"/>
      <c r="J2266" s="5"/>
      <c r="K2266" s="5"/>
    </row>
    <row r="2267" spans="4:11" s="2" customFormat="1" x14ac:dyDescent="0.25">
      <c r="D2267" s="1"/>
      <c r="E2267" s="3"/>
      <c r="J2267" s="5"/>
      <c r="K2267" s="5"/>
    </row>
    <row r="2268" spans="4:11" s="2" customFormat="1" x14ac:dyDescent="0.25">
      <c r="D2268" s="1"/>
      <c r="E2268" s="3"/>
      <c r="J2268" s="5"/>
      <c r="K2268" s="5"/>
    </row>
    <row r="2269" spans="4:11" s="2" customFormat="1" x14ac:dyDescent="0.25">
      <c r="D2269" s="1"/>
      <c r="E2269" s="3"/>
      <c r="J2269" s="5"/>
      <c r="K2269" s="5"/>
    </row>
    <row r="2270" spans="4:11" s="2" customFormat="1" x14ac:dyDescent="0.25">
      <c r="D2270" s="1"/>
      <c r="E2270" s="3"/>
      <c r="J2270" s="5"/>
      <c r="K2270" s="5"/>
    </row>
    <row r="2271" spans="4:11" s="2" customFormat="1" x14ac:dyDescent="0.25">
      <c r="D2271" s="1"/>
      <c r="E2271" s="3"/>
      <c r="J2271" s="5"/>
      <c r="K2271" s="5"/>
    </row>
    <row r="2272" spans="4:11" s="2" customFormat="1" x14ac:dyDescent="0.25">
      <c r="D2272" s="1"/>
      <c r="E2272" s="3"/>
      <c r="J2272" s="5"/>
      <c r="K2272" s="5"/>
    </row>
    <row r="2273" spans="4:11" s="2" customFormat="1" x14ac:dyDescent="0.25">
      <c r="D2273" s="1"/>
      <c r="E2273" s="3"/>
      <c r="J2273" s="5"/>
      <c r="K2273" s="5"/>
    </row>
    <row r="2274" spans="4:11" s="2" customFormat="1" x14ac:dyDescent="0.25">
      <c r="D2274" s="1"/>
      <c r="E2274" s="3"/>
      <c r="J2274" s="5"/>
      <c r="K2274" s="5"/>
    </row>
    <row r="2275" spans="4:11" s="2" customFormat="1" x14ac:dyDescent="0.25">
      <c r="D2275" s="1"/>
      <c r="E2275" s="3"/>
      <c r="J2275" s="5"/>
      <c r="K2275" s="5"/>
    </row>
    <row r="2276" spans="4:11" s="2" customFormat="1" x14ac:dyDescent="0.25">
      <c r="D2276" s="1"/>
      <c r="E2276" s="3"/>
      <c r="J2276" s="5"/>
      <c r="K2276" s="5"/>
    </row>
    <row r="2277" spans="4:11" s="2" customFormat="1" x14ac:dyDescent="0.25">
      <c r="D2277" s="1"/>
      <c r="E2277" s="3"/>
      <c r="J2277" s="5"/>
      <c r="K2277" s="5"/>
    </row>
    <row r="2278" spans="4:11" s="2" customFormat="1" x14ac:dyDescent="0.25">
      <c r="D2278" s="1"/>
      <c r="E2278" s="3"/>
      <c r="J2278" s="5"/>
      <c r="K2278" s="5"/>
    </row>
    <row r="2279" spans="4:11" s="2" customFormat="1" x14ac:dyDescent="0.25">
      <c r="D2279" s="1"/>
      <c r="E2279" s="3"/>
      <c r="J2279" s="5"/>
      <c r="K2279" s="5"/>
    </row>
    <row r="2280" spans="4:11" s="2" customFormat="1" x14ac:dyDescent="0.25">
      <c r="D2280" s="1"/>
      <c r="E2280" s="3"/>
      <c r="J2280" s="5"/>
      <c r="K2280" s="5"/>
    </row>
    <row r="2281" spans="4:11" s="2" customFormat="1" x14ac:dyDescent="0.25">
      <c r="D2281" s="1"/>
      <c r="E2281" s="3"/>
      <c r="J2281" s="5"/>
      <c r="K2281" s="5"/>
    </row>
    <row r="2282" spans="4:11" s="2" customFormat="1" x14ac:dyDescent="0.25">
      <c r="D2282" s="1"/>
      <c r="E2282" s="3"/>
      <c r="J2282" s="5"/>
      <c r="K2282" s="5"/>
    </row>
    <row r="2283" spans="4:11" s="2" customFormat="1" x14ac:dyDescent="0.25">
      <c r="D2283" s="1"/>
      <c r="E2283" s="3"/>
      <c r="J2283" s="5"/>
      <c r="K2283" s="5"/>
    </row>
    <row r="2284" spans="4:11" s="2" customFormat="1" x14ac:dyDescent="0.25">
      <c r="D2284" s="1"/>
      <c r="E2284" s="3"/>
      <c r="J2284" s="5"/>
      <c r="K2284" s="5"/>
    </row>
    <row r="2285" spans="4:11" s="2" customFormat="1" x14ac:dyDescent="0.25">
      <c r="D2285" s="1"/>
      <c r="E2285" s="3"/>
      <c r="J2285" s="5"/>
      <c r="K2285" s="5"/>
    </row>
    <row r="2286" spans="4:11" s="2" customFormat="1" x14ac:dyDescent="0.25">
      <c r="D2286" s="1"/>
      <c r="E2286" s="3"/>
      <c r="J2286" s="5"/>
      <c r="K2286" s="5"/>
    </row>
    <row r="2287" spans="4:11" s="2" customFormat="1" x14ac:dyDescent="0.25">
      <c r="D2287" s="1"/>
      <c r="E2287" s="3"/>
      <c r="J2287" s="5"/>
      <c r="K2287" s="5"/>
    </row>
    <row r="2288" spans="4:11" s="2" customFormat="1" x14ac:dyDescent="0.25">
      <c r="D2288" s="1"/>
      <c r="E2288" s="3"/>
      <c r="J2288" s="5"/>
      <c r="K2288" s="5"/>
    </row>
    <row r="2289" spans="4:11" s="2" customFormat="1" x14ac:dyDescent="0.25">
      <c r="D2289" s="1"/>
      <c r="E2289" s="3"/>
      <c r="J2289" s="5"/>
      <c r="K2289" s="5"/>
    </row>
    <row r="2290" spans="4:11" s="2" customFormat="1" x14ac:dyDescent="0.25">
      <c r="D2290" s="1"/>
      <c r="E2290" s="3"/>
      <c r="J2290" s="5"/>
      <c r="K2290" s="5"/>
    </row>
    <row r="2291" spans="4:11" s="2" customFormat="1" x14ac:dyDescent="0.25">
      <c r="D2291" s="1"/>
      <c r="E2291" s="3"/>
      <c r="J2291" s="5"/>
      <c r="K2291" s="5"/>
    </row>
    <row r="2292" spans="4:11" s="2" customFormat="1" x14ac:dyDescent="0.25">
      <c r="D2292" s="1"/>
      <c r="E2292" s="3"/>
      <c r="J2292" s="5"/>
      <c r="K2292" s="5"/>
    </row>
    <row r="2293" spans="4:11" s="2" customFormat="1" x14ac:dyDescent="0.25">
      <c r="D2293" s="1"/>
      <c r="E2293" s="3"/>
      <c r="J2293" s="5"/>
      <c r="K2293" s="5"/>
    </row>
    <row r="2294" spans="4:11" s="2" customFormat="1" x14ac:dyDescent="0.25">
      <c r="D2294" s="1"/>
      <c r="E2294" s="3"/>
      <c r="J2294" s="5"/>
      <c r="K2294" s="5"/>
    </row>
    <row r="2295" spans="4:11" s="2" customFormat="1" x14ac:dyDescent="0.25">
      <c r="D2295" s="1"/>
      <c r="E2295" s="3"/>
      <c r="J2295" s="5"/>
      <c r="K2295" s="5"/>
    </row>
    <row r="2296" spans="4:11" s="2" customFormat="1" x14ac:dyDescent="0.25">
      <c r="D2296" s="1"/>
      <c r="E2296" s="3"/>
      <c r="J2296" s="5"/>
      <c r="K2296" s="5"/>
    </row>
    <row r="2297" spans="4:11" s="2" customFormat="1" x14ac:dyDescent="0.25">
      <c r="D2297" s="1"/>
      <c r="E2297" s="3"/>
      <c r="J2297" s="5"/>
      <c r="K2297" s="5"/>
    </row>
    <row r="2298" spans="4:11" s="2" customFormat="1" x14ac:dyDescent="0.25">
      <c r="D2298" s="1"/>
      <c r="E2298" s="3"/>
      <c r="J2298" s="5"/>
      <c r="K2298" s="5"/>
    </row>
    <row r="2299" spans="4:11" s="2" customFormat="1" x14ac:dyDescent="0.25">
      <c r="D2299" s="1"/>
      <c r="E2299" s="3"/>
      <c r="J2299" s="5"/>
      <c r="K2299" s="5"/>
    </row>
    <row r="2300" spans="4:11" s="2" customFormat="1" x14ac:dyDescent="0.25">
      <c r="D2300" s="1"/>
      <c r="E2300" s="3"/>
      <c r="J2300" s="5"/>
      <c r="K2300" s="5"/>
    </row>
    <row r="2301" spans="4:11" s="2" customFormat="1" x14ac:dyDescent="0.25">
      <c r="D2301" s="1"/>
      <c r="E2301" s="3"/>
      <c r="J2301" s="5"/>
      <c r="K2301" s="5"/>
    </row>
    <row r="2302" spans="4:11" s="2" customFormat="1" x14ac:dyDescent="0.25">
      <c r="D2302" s="1"/>
      <c r="E2302" s="3"/>
      <c r="J2302" s="5"/>
      <c r="K2302" s="5"/>
    </row>
    <row r="2303" spans="4:11" s="2" customFormat="1" x14ac:dyDescent="0.25">
      <c r="D2303" s="1"/>
      <c r="E2303" s="3"/>
      <c r="J2303" s="5"/>
      <c r="K2303" s="5"/>
    </row>
    <row r="2304" spans="4:11" s="2" customFormat="1" x14ac:dyDescent="0.25">
      <c r="D2304" s="1"/>
      <c r="E2304" s="3"/>
      <c r="J2304" s="5"/>
      <c r="K2304" s="5"/>
    </row>
    <row r="2305" spans="4:11" s="2" customFormat="1" x14ac:dyDescent="0.25">
      <c r="D2305" s="1"/>
      <c r="E2305" s="3"/>
      <c r="J2305" s="5"/>
      <c r="K2305" s="5"/>
    </row>
    <row r="2306" spans="4:11" s="2" customFormat="1" x14ac:dyDescent="0.25">
      <c r="D2306" s="1"/>
      <c r="E2306" s="3"/>
      <c r="J2306" s="5"/>
      <c r="K2306" s="5"/>
    </row>
    <row r="2307" spans="4:11" s="2" customFormat="1" x14ac:dyDescent="0.25">
      <c r="D2307" s="1"/>
      <c r="E2307" s="3"/>
      <c r="J2307" s="5"/>
      <c r="K2307" s="5"/>
    </row>
    <row r="2308" spans="4:11" s="2" customFormat="1" x14ac:dyDescent="0.25">
      <c r="D2308" s="1"/>
      <c r="E2308" s="3"/>
      <c r="J2308" s="5"/>
      <c r="K2308" s="5"/>
    </row>
    <row r="2309" spans="4:11" s="2" customFormat="1" x14ac:dyDescent="0.25">
      <c r="D2309" s="1"/>
      <c r="E2309" s="3"/>
      <c r="J2309" s="5"/>
      <c r="K2309" s="5"/>
    </row>
    <row r="2310" spans="4:11" s="2" customFormat="1" x14ac:dyDescent="0.25">
      <c r="D2310" s="1"/>
      <c r="E2310" s="3"/>
      <c r="J2310" s="5"/>
      <c r="K2310" s="5"/>
    </row>
    <row r="2311" spans="4:11" s="2" customFormat="1" x14ac:dyDescent="0.25">
      <c r="D2311" s="1"/>
      <c r="E2311" s="3"/>
      <c r="J2311" s="5"/>
      <c r="K2311" s="5"/>
    </row>
    <row r="2312" spans="4:11" s="2" customFormat="1" x14ac:dyDescent="0.25">
      <c r="D2312" s="1"/>
      <c r="E2312" s="3"/>
      <c r="J2312" s="5"/>
      <c r="K2312" s="5"/>
    </row>
    <row r="2313" spans="4:11" s="2" customFormat="1" x14ac:dyDescent="0.25">
      <c r="D2313" s="1"/>
      <c r="E2313" s="3"/>
      <c r="J2313" s="5"/>
      <c r="K2313" s="5"/>
    </row>
    <row r="2314" spans="4:11" s="2" customFormat="1" x14ac:dyDescent="0.25">
      <c r="D2314" s="1"/>
      <c r="E2314" s="3"/>
      <c r="J2314" s="5"/>
      <c r="K2314" s="5"/>
    </row>
    <row r="2315" spans="4:11" s="2" customFormat="1" x14ac:dyDescent="0.25">
      <c r="D2315" s="1"/>
      <c r="E2315" s="3"/>
      <c r="J2315" s="5"/>
      <c r="K2315" s="5"/>
    </row>
    <row r="2316" spans="4:11" s="2" customFormat="1" x14ac:dyDescent="0.25">
      <c r="D2316" s="1"/>
      <c r="E2316" s="3"/>
      <c r="J2316" s="5"/>
      <c r="K2316" s="5"/>
    </row>
    <row r="2317" spans="4:11" s="2" customFormat="1" x14ac:dyDescent="0.25">
      <c r="D2317" s="1"/>
      <c r="E2317" s="3"/>
      <c r="J2317" s="5"/>
      <c r="K2317" s="5"/>
    </row>
    <row r="2318" spans="4:11" s="2" customFormat="1" x14ac:dyDescent="0.25">
      <c r="D2318" s="1"/>
      <c r="E2318" s="3"/>
      <c r="J2318" s="5"/>
      <c r="K2318" s="5"/>
    </row>
    <row r="2319" spans="4:11" s="2" customFormat="1" x14ac:dyDescent="0.25">
      <c r="D2319" s="1"/>
      <c r="E2319" s="3"/>
      <c r="J2319" s="5"/>
      <c r="K2319" s="5"/>
    </row>
    <row r="2320" spans="4:11" s="2" customFormat="1" x14ac:dyDescent="0.25">
      <c r="D2320" s="1"/>
      <c r="E2320" s="3"/>
      <c r="J2320" s="5"/>
      <c r="K2320" s="5"/>
    </row>
    <row r="2321" spans="4:11" s="2" customFormat="1" x14ac:dyDescent="0.25">
      <c r="D2321" s="1"/>
      <c r="E2321" s="3"/>
      <c r="J2321" s="5"/>
      <c r="K2321" s="5"/>
    </row>
    <row r="2322" spans="4:11" s="2" customFormat="1" x14ac:dyDescent="0.25">
      <c r="D2322" s="1"/>
      <c r="E2322" s="3"/>
      <c r="J2322" s="5"/>
      <c r="K2322" s="5"/>
    </row>
    <row r="2323" spans="4:11" s="2" customFormat="1" x14ac:dyDescent="0.25">
      <c r="D2323" s="1"/>
      <c r="E2323" s="3"/>
      <c r="J2323" s="5"/>
      <c r="K2323" s="5"/>
    </row>
    <row r="2324" spans="4:11" s="2" customFormat="1" x14ac:dyDescent="0.25">
      <c r="D2324" s="1"/>
      <c r="E2324" s="3"/>
      <c r="J2324" s="5"/>
      <c r="K2324" s="5"/>
    </row>
    <row r="2325" spans="4:11" s="2" customFormat="1" x14ac:dyDescent="0.25">
      <c r="D2325" s="1"/>
      <c r="E2325" s="3"/>
      <c r="J2325" s="5"/>
      <c r="K2325" s="5"/>
    </row>
    <row r="2326" spans="4:11" s="2" customFormat="1" x14ac:dyDescent="0.25">
      <c r="D2326" s="1"/>
      <c r="E2326" s="3"/>
      <c r="J2326" s="5"/>
      <c r="K2326" s="5"/>
    </row>
    <row r="2327" spans="4:11" s="2" customFormat="1" x14ac:dyDescent="0.25">
      <c r="D2327" s="1"/>
      <c r="E2327" s="3"/>
      <c r="J2327" s="5"/>
      <c r="K2327" s="5"/>
    </row>
    <row r="2328" spans="4:11" s="2" customFormat="1" x14ac:dyDescent="0.25">
      <c r="D2328" s="1"/>
      <c r="E2328" s="3"/>
      <c r="J2328" s="5"/>
      <c r="K2328" s="5"/>
    </row>
    <row r="2329" spans="4:11" s="2" customFormat="1" x14ac:dyDescent="0.25">
      <c r="D2329" s="1"/>
      <c r="E2329" s="3"/>
      <c r="J2329" s="5"/>
      <c r="K2329" s="5"/>
    </row>
    <row r="2330" spans="4:11" s="2" customFormat="1" x14ac:dyDescent="0.25">
      <c r="D2330" s="1"/>
      <c r="E2330" s="3"/>
      <c r="J2330" s="5"/>
      <c r="K2330" s="5"/>
    </row>
    <row r="2331" spans="4:11" s="2" customFormat="1" x14ac:dyDescent="0.25">
      <c r="D2331" s="1"/>
      <c r="E2331" s="3"/>
      <c r="J2331" s="5"/>
      <c r="K2331" s="5"/>
    </row>
    <row r="2332" spans="4:11" s="2" customFormat="1" x14ac:dyDescent="0.25">
      <c r="D2332" s="1"/>
      <c r="E2332" s="3"/>
      <c r="J2332" s="5"/>
      <c r="K2332" s="5"/>
    </row>
    <row r="2333" spans="4:11" s="2" customFormat="1" x14ac:dyDescent="0.25">
      <c r="D2333" s="1"/>
      <c r="E2333" s="3"/>
      <c r="J2333" s="5"/>
      <c r="K2333" s="5"/>
    </row>
    <row r="2334" spans="4:11" s="2" customFormat="1" x14ac:dyDescent="0.25">
      <c r="D2334" s="1"/>
      <c r="E2334" s="3"/>
      <c r="J2334" s="5"/>
      <c r="K2334" s="5"/>
    </row>
    <row r="2335" spans="4:11" s="2" customFormat="1" x14ac:dyDescent="0.25">
      <c r="D2335" s="1"/>
      <c r="E2335" s="3"/>
      <c r="J2335" s="5"/>
      <c r="K2335" s="5"/>
    </row>
    <row r="2336" spans="4:11" s="2" customFormat="1" x14ac:dyDescent="0.25">
      <c r="D2336" s="1"/>
      <c r="E2336" s="3"/>
      <c r="J2336" s="5"/>
      <c r="K2336" s="5"/>
    </row>
    <row r="2337" spans="4:11" s="2" customFormat="1" x14ac:dyDescent="0.25">
      <c r="D2337" s="1"/>
      <c r="E2337" s="3"/>
      <c r="J2337" s="5"/>
      <c r="K2337" s="5"/>
    </row>
    <row r="2338" spans="4:11" s="2" customFormat="1" x14ac:dyDescent="0.25">
      <c r="D2338" s="1"/>
      <c r="E2338" s="3"/>
      <c r="J2338" s="5"/>
      <c r="K2338" s="5"/>
    </row>
    <row r="2339" spans="4:11" s="2" customFormat="1" x14ac:dyDescent="0.25">
      <c r="D2339" s="1"/>
      <c r="E2339" s="3"/>
      <c r="J2339" s="5"/>
      <c r="K2339" s="5"/>
    </row>
    <row r="2340" spans="4:11" s="2" customFormat="1" x14ac:dyDescent="0.25">
      <c r="D2340" s="1"/>
      <c r="E2340" s="3"/>
      <c r="J2340" s="5"/>
      <c r="K2340" s="5"/>
    </row>
    <row r="2341" spans="4:11" s="2" customFormat="1" x14ac:dyDescent="0.25">
      <c r="D2341" s="1"/>
      <c r="E2341" s="3"/>
      <c r="J2341" s="5"/>
      <c r="K2341" s="5"/>
    </row>
    <row r="2342" spans="4:11" s="2" customFormat="1" x14ac:dyDescent="0.25">
      <c r="D2342" s="1"/>
      <c r="E2342" s="3"/>
      <c r="J2342" s="5"/>
      <c r="K2342" s="5"/>
    </row>
    <row r="2343" spans="4:11" s="2" customFormat="1" x14ac:dyDescent="0.25">
      <c r="D2343" s="1"/>
      <c r="E2343" s="3"/>
      <c r="J2343" s="5"/>
      <c r="K2343" s="5"/>
    </row>
    <row r="2344" spans="4:11" s="2" customFormat="1" x14ac:dyDescent="0.25">
      <c r="D2344" s="1"/>
      <c r="E2344" s="3"/>
      <c r="J2344" s="5"/>
      <c r="K2344" s="5"/>
    </row>
    <row r="2345" spans="4:11" s="2" customFormat="1" x14ac:dyDescent="0.25">
      <c r="D2345" s="1"/>
      <c r="E2345" s="3"/>
      <c r="J2345" s="5"/>
      <c r="K2345" s="5"/>
    </row>
    <row r="2346" spans="4:11" s="2" customFormat="1" x14ac:dyDescent="0.25">
      <c r="D2346" s="1"/>
      <c r="E2346" s="3"/>
      <c r="J2346" s="5"/>
      <c r="K2346" s="5"/>
    </row>
    <row r="2347" spans="4:11" s="2" customFormat="1" x14ac:dyDescent="0.25">
      <c r="D2347" s="1"/>
      <c r="E2347" s="3"/>
      <c r="J2347" s="5"/>
      <c r="K2347" s="5"/>
    </row>
    <row r="2348" spans="4:11" s="2" customFormat="1" x14ac:dyDescent="0.25">
      <c r="D2348" s="1"/>
      <c r="E2348" s="3"/>
      <c r="J2348" s="5"/>
      <c r="K2348" s="5"/>
    </row>
    <row r="2349" spans="4:11" s="2" customFormat="1" x14ac:dyDescent="0.25">
      <c r="D2349" s="1"/>
      <c r="E2349" s="3"/>
      <c r="J2349" s="5"/>
      <c r="K2349" s="5"/>
    </row>
    <row r="2350" spans="4:11" s="2" customFormat="1" x14ac:dyDescent="0.25">
      <c r="D2350" s="1"/>
      <c r="E2350" s="3"/>
      <c r="J2350" s="5"/>
      <c r="K2350" s="5"/>
    </row>
    <row r="2351" spans="4:11" s="2" customFormat="1" x14ac:dyDescent="0.25">
      <c r="D2351" s="1"/>
      <c r="E2351" s="3"/>
      <c r="J2351" s="5"/>
      <c r="K2351" s="5"/>
    </row>
    <row r="2352" spans="4:11" s="2" customFormat="1" x14ac:dyDescent="0.25">
      <c r="D2352" s="1"/>
      <c r="E2352" s="3"/>
      <c r="J2352" s="5"/>
      <c r="K2352" s="5"/>
    </row>
    <row r="2353" spans="4:11" s="2" customFormat="1" x14ac:dyDescent="0.25">
      <c r="D2353" s="1"/>
      <c r="E2353" s="3"/>
      <c r="J2353" s="5"/>
      <c r="K2353" s="5"/>
    </row>
    <row r="2354" spans="4:11" s="2" customFormat="1" x14ac:dyDescent="0.25">
      <c r="D2354" s="1"/>
      <c r="E2354" s="3"/>
      <c r="J2354" s="5"/>
      <c r="K2354" s="5"/>
    </row>
    <row r="2355" spans="4:11" s="2" customFormat="1" x14ac:dyDescent="0.25">
      <c r="D2355" s="1"/>
      <c r="E2355" s="3"/>
      <c r="J2355" s="5"/>
      <c r="K2355" s="5"/>
    </row>
    <row r="2356" spans="4:11" s="2" customFormat="1" x14ac:dyDescent="0.25">
      <c r="D2356" s="1"/>
      <c r="E2356" s="3"/>
      <c r="J2356" s="5"/>
      <c r="K2356" s="5"/>
    </row>
    <row r="2357" spans="4:11" s="2" customFormat="1" x14ac:dyDescent="0.25">
      <c r="D2357" s="1"/>
      <c r="E2357" s="3"/>
      <c r="J2357" s="5"/>
      <c r="K2357" s="5"/>
    </row>
    <row r="2358" spans="4:11" s="2" customFormat="1" x14ac:dyDescent="0.25">
      <c r="D2358" s="1"/>
      <c r="E2358" s="3"/>
      <c r="J2358" s="5"/>
      <c r="K2358" s="5"/>
    </row>
    <row r="2359" spans="4:11" s="2" customFormat="1" x14ac:dyDescent="0.25">
      <c r="D2359" s="1"/>
      <c r="E2359" s="3"/>
      <c r="J2359" s="5"/>
      <c r="K2359" s="5"/>
    </row>
    <row r="2360" spans="4:11" s="2" customFormat="1" x14ac:dyDescent="0.25">
      <c r="D2360" s="1"/>
      <c r="E2360" s="3"/>
      <c r="J2360" s="5"/>
      <c r="K2360" s="5"/>
    </row>
    <row r="2361" spans="4:11" s="2" customFormat="1" x14ac:dyDescent="0.25">
      <c r="D2361" s="1"/>
      <c r="E2361" s="3"/>
      <c r="J2361" s="5"/>
      <c r="K2361" s="5"/>
    </row>
    <row r="2362" spans="4:11" s="2" customFormat="1" x14ac:dyDescent="0.25">
      <c r="D2362" s="1"/>
      <c r="E2362" s="3"/>
      <c r="J2362" s="5"/>
      <c r="K2362" s="5"/>
    </row>
    <row r="2363" spans="4:11" s="2" customFormat="1" x14ac:dyDescent="0.25">
      <c r="D2363" s="1"/>
      <c r="E2363" s="3"/>
      <c r="J2363" s="5"/>
      <c r="K2363" s="5"/>
    </row>
    <row r="2364" spans="4:11" s="2" customFormat="1" x14ac:dyDescent="0.25">
      <c r="D2364" s="1"/>
      <c r="E2364" s="3"/>
      <c r="J2364" s="5"/>
      <c r="K2364" s="5"/>
    </row>
    <row r="2365" spans="4:11" s="2" customFormat="1" x14ac:dyDescent="0.25">
      <c r="D2365" s="1"/>
      <c r="E2365" s="3"/>
      <c r="J2365" s="5"/>
      <c r="K2365" s="5"/>
    </row>
    <row r="2366" spans="4:11" s="2" customFormat="1" x14ac:dyDescent="0.25">
      <c r="D2366" s="1"/>
      <c r="E2366" s="3"/>
      <c r="J2366" s="5"/>
      <c r="K2366" s="5"/>
    </row>
    <row r="2367" spans="4:11" s="2" customFormat="1" x14ac:dyDescent="0.25">
      <c r="D2367" s="1"/>
      <c r="E2367" s="3"/>
      <c r="J2367" s="5"/>
      <c r="K2367" s="5"/>
    </row>
    <row r="2368" spans="4:11" s="2" customFormat="1" x14ac:dyDescent="0.25">
      <c r="D2368" s="1"/>
      <c r="E2368" s="3"/>
      <c r="J2368" s="5"/>
      <c r="K2368" s="5"/>
    </row>
    <row r="2369" spans="4:11" s="2" customFormat="1" x14ac:dyDescent="0.25">
      <c r="D2369" s="1"/>
      <c r="E2369" s="3"/>
      <c r="J2369" s="5"/>
      <c r="K2369" s="5"/>
    </row>
    <row r="2370" spans="4:11" s="2" customFormat="1" x14ac:dyDescent="0.25">
      <c r="D2370" s="1"/>
      <c r="E2370" s="3"/>
      <c r="J2370" s="5"/>
      <c r="K2370" s="5"/>
    </row>
    <row r="2371" spans="4:11" s="2" customFormat="1" x14ac:dyDescent="0.25">
      <c r="D2371" s="1"/>
      <c r="E2371" s="3"/>
      <c r="J2371" s="5"/>
      <c r="K2371" s="5"/>
    </row>
    <row r="2372" spans="4:11" s="2" customFormat="1" x14ac:dyDescent="0.25">
      <c r="D2372" s="1"/>
      <c r="E2372" s="3"/>
      <c r="J2372" s="5"/>
      <c r="K2372" s="5"/>
    </row>
    <row r="2373" spans="4:11" s="2" customFormat="1" x14ac:dyDescent="0.25">
      <c r="D2373" s="1"/>
      <c r="E2373" s="3"/>
      <c r="J2373" s="5"/>
      <c r="K2373" s="5"/>
    </row>
    <row r="2374" spans="4:11" s="2" customFormat="1" x14ac:dyDescent="0.25">
      <c r="D2374" s="1"/>
      <c r="E2374" s="3"/>
      <c r="J2374" s="5"/>
      <c r="K2374" s="5"/>
    </row>
    <row r="2375" spans="4:11" s="2" customFormat="1" x14ac:dyDescent="0.25">
      <c r="D2375" s="1"/>
      <c r="E2375" s="3"/>
      <c r="J2375" s="5"/>
      <c r="K2375" s="5"/>
    </row>
    <row r="2376" spans="4:11" s="2" customFormat="1" x14ac:dyDescent="0.25">
      <c r="D2376" s="1"/>
      <c r="E2376" s="3"/>
      <c r="J2376" s="5"/>
      <c r="K2376" s="5"/>
    </row>
    <row r="2377" spans="4:11" s="2" customFormat="1" x14ac:dyDescent="0.25">
      <c r="D2377" s="1"/>
      <c r="E2377" s="3"/>
      <c r="J2377" s="5"/>
      <c r="K2377" s="5"/>
    </row>
    <row r="2378" spans="4:11" s="2" customFormat="1" x14ac:dyDescent="0.25">
      <c r="D2378" s="1"/>
      <c r="E2378" s="3"/>
      <c r="J2378" s="5"/>
      <c r="K2378" s="5"/>
    </row>
    <row r="2379" spans="4:11" s="2" customFormat="1" x14ac:dyDescent="0.25">
      <c r="D2379" s="1"/>
      <c r="E2379" s="3"/>
      <c r="J2379" s="5"/>
      <c r="K2379" s="5"/>
    </row>
    <row r="2380" spans="4:11" s="2" customFormat="1" x14ac:dyDescent="0.25">
      <c r="D2380" s="1"/>
      <c r="E2380" s="3"/>
      <c r="J2380" s="5"/>
      <c r="K2380" s="5"/>
    </row>
    <row r="2381" spans="4:11" s="2" customFormat="1" x14ac:dyDescent="0.25">
      <c r="D2381" s="1"/>
      <c r="E2381" s="3"/>
      <c r="J2381" s="5"/>
      <c r="K2381" s="5"/>
    </row>
    <row r="2382" spans="4:11" s="2" customFormat="1" x14ac:dyDescent="0.25">
      <c r="D2382" s="1"/>
      <c r="E2382" s="3"/>
      <c r="J2382" s="5"/>
      <c r="K2382" s="5"/>
    </row>
    <row r="2383" spans="4:11" s="2" customFormat="1" x14ac:dyDescent="0.25">
      <c r="D2383" s="1"/>
      <c r="E2383" s="3"/>
      <c r="J2383" s="5"/>
      <c r="K2383" s="5"/>
    </row>
    <row r="2384" spans="4:11" s="2" customFormat="1" x14ac:dyDescent="0.25">
      <c r="D2384" s="1"/>
      <c r="E2384" s="3"/>
      <c r="J2384" s="5"/>
      <c r="K2384" s="5"/>
    </row>
    <row r="2385" spans="4:11" s="2" customFormat="1" x14ac:dyDescent="0.25">
      <c r="D2385" s="1"/>
      <c r="E2385" s="3"/>
      <c r="J2385" s="5"/>
      <c r="K2385" s="5"/>
    </row>
    <row r="2386" spans="4:11" s="2" customFormat="1" x14ac:dyDescent="0.25">
      <c r="D2386" s="1"/>
      <c r="E2386" s="3"/>
      <c r="J2386" s="5"/>
      <c r="K2386" s="5"/>
    </row>
    <row r="2387" spans="4:11" s="2" customFormat="1" x14ac:dyDescent="0.25">
      <c r="D2387" s="1"/>
      <c r="E2387" s="3"/>
      <c r="J2387" s="5"/>
      <c r="K2387" s="5"/>
    </row>
    <row r="2388" spans="4:11" s="2" customFormat="1" x14ac:dyDescent="0.25">
      <c r="D2388" s="1"/>
      <c r="E2388" s="3"/>
      <c r="J2388" s="5"/>
      <c r="K2388" s="5"/>
    </row>
    <row r="2389" spans="4:11" s="2" customFormat="1" x14ac:dyDescent="0.25">
      <c r="D2389" s="1"/>
      <c r="E2389" s="3"/>
      <c r="J2389" s="5"/>
      <c r="K2389" s="5"/>
    </row>
    <row r="2390" spans="4:11" s="2" customFormat="1" x14ac:dyDescent="0.25">
      <c r="D2390" s="1"/>
      <c r="E2390" s="3"/>
      <c r="J2390" s="5"/>
      <c r="K2390" s="5"/>
    </row>
    <row r="2391" spans="4:11" s="2" customFormat="1" x14ac:dyDescent="0.25">
      <c r="D2391" s="1"/>
      <c r="E2391" s="3"/>
      <c r="J2391" s="5"/>
      <c r="K2391" s="5"/>
    </row>
    <row r="2392" spans="4:11" s="2" customFormat="1" x14ac:dyDescent="0.25">
      <c r="D2392" s="1"/>
      <c r="E2392" s="3"/>
      <c r="J2392" s="5"/>
      <c r="K2392" s="5"/>
    </row>
    <row r="2393" spans="4:11" s="2" customFormat="1" x14ac:dyDescent="0.25">
      <c r="D2393" s="1"/>
      <c r="E2393" s="3"/>
      <c r="J2393" s="5"/>
      <c r="K2393" s="5"/>
    </row>
    <row r="2394" spans="4:11" s="2" customFormat="1" x14ac:dyDescent="0.25">
      <c r="D2394" s="1"/>
      <c r="E2394" s="3"/>
      <c r="J2394" s="5"/>
      <c r="K2394" s="5"/>
    </row>
    <row r="2395" spans="4:11" s="2" customFormat="1" x14ac:dyDescent="0.25">
      <c r="D2395" s="1"/>
      <c r="E2395" s="3"/>
      <c r="J2395" s="5"/>
      <c r="K2395" s="5"/>
    </row>
    <row r="2396" spans="4:11" s="2" customFormat="1" x14ac:dyDescent="0.25">
      <c r="D2396" s="1"/>
      <c r="E2396" s="3"/>
      <c r="J2396" s="5"/>
      <c r="K2396" s="5"/>
    </row>
    <row r="2397" spans="4:11" s="2" customFormat="1" x14ac:dyDescent="0.25">
      <c r="D2397" s="1"/>
      <c r="E2397" s="3"/>
      <c r="J2397" s="5"/>
      <c r="K2397" s="5"/>
    </row>
    <row r="2398" spans="4:11" s="2" customFormat="1" x14ac:dyDescent="0.25">
      <c r="D2398" s="1"/>
      <c r="E2398" s="3"/>
      <c r="J2398" s="5"/>
      <c r="K2398" s="5"/>
    </row>
    <row r="2399" spans="4:11" s="2" customFormat="1" x14ac:dyDescent="0.25">
      <c r="D2399" s="1"/>
      <c r="E2399" s="3"/>
      <c r="J2399" s="5"/>
      <c r="K2399" s="5"/>
    </row>
    <row r="2400" spans="4:11" s="2" customFormat="1" x14ac:dyDescent="0.25">
      <c r="D2400" s="1"/>
      <c r="E2400" s="3"/>
      <c r="J2400" s="5"/>
      <c r="K2400" s="5"/>
    </row>
    <row r="2401" spans="4:11" s="2" customFormat="1" x14ac:dyDescent="0.25">
      <c r="D2401" s="1"/>
      <c r="E2401" s="3"/>
      <c r="J2401" s="5"/>
      <c r="K2401" s="5"/>
    </row>
    <row r="2402" spans="4:11" s="2" customFormat="1" x14ac:dyDescent="0.25">
      <c r="D2402" s="1"/>
      <c r="E2402" s="3"/>
      <c r="J2402" s="5"/>
      <c r="K2402" s="5"/>
    </row>
    <row r="2403" spans="4:11" s="2" customFormat="1" x14ac:dyDescent="0.25">
      <c r="D2403" s="1"/>
      <c r="E2403" s="3"/>
      <c r="J2403" s="5"/>
      <c r="K2403" s="5"/>
    </row>
    <row r="2404" spans="4:11" s="2" customFormat="1" x14ac:dyDescent="0.25">
      <c r="D2404" s="1"/>
      <c r="E2404" s="3"/>
      <c r="J2404" s="5"/>
      <c r="K2404" s="5"/>
    </row>
    <row r="2405" spans="4:11" s="2" customFormat="1" x14ac:dyDescent="0.25">
      <c r="D2405" s="1"/>
      <c r="E2405" s="3"/>
      <c r="J2405" s="5"/>
      <c r="K2405" s="5"/>
    </row>
    <row r="2406" spans="4:11" s="2" customFormat="1" x14ac:dyDescent="0.25">
      <c r="D2406" s="1"/>
      <c r="E2406" s="3"/>
      <c r="J2406" s="5"/>
      <c r="K2406" s="5"/>
    </row>
    <row r="2407" spans="4:11" s="2" customFormat="1" x14ac:dyDescent="0.25">
      <c r="D2407" s="1"/>
      <c r="E2407" s="3"/>
      <c r="J2407" s="5"/>
      <c r="K2407" s="5"/>
    </row>
    <row r="2408" spans="4:11" s="2" customFormat="1" x14ac:dyDescent="0.25">
      <c r="D2408" s="1"/>
      <c r="E2408" s="3"/>
      <c r="J2408" s="5"/>
      <c r="K2408" s="5"/>
    </row>
    <row r="2409" spans="4:11" s="2" customFormat="1" x14ac:dyDescent="0.25">
      <c r="D2409" s="1"/>
      <c r="E2409" s="3"/>
      <c r="J2409" s="5"/>
      <c r="K2409" s="5"/>
    </row>
    <row r="2410" spans="4:11" s="2" customFormat="1" x14ac:dyDescent="0.25">
      <c r="D2410" s="1"/>
      <c r="E2410" s="3"/>
      <c r="J2410" s="5"/>
      <c r="K2410" s="5"/>
    </row>
    <row r="2411" spans="4:11" s="2" customFormat="1" x14ac:dyDescent="0.25">
      <c r="D2411" s="1"/>
      <c r="E2411" s="3"/>
      <c r="J2411" s="5"/>
      <c r="K2411" s="5"/>
    </row>
    <row r="2412" spans="4:11" s="2" customFormat="1" x14ac:dyDescent="0.25">
      <c r="D2412" s="1"/>
      <c r="E2412" s="3"/>
      <c r="J2412" s="5"/>
      <c r="K2412" s="5"/>
    </row>
    <row r="2413" spans="4:11" s="2" customFormat="1" x14ac:dyDescent="0.25">
      <c r="D2413" s="1"/>
      <c r="E2413" s="3"/>
      <c r="J2413" s="5"/>
      <c r="K2413" s="5"/>
    </row>
    <row r="2414" spans="4:11" s="2" customFormat="1" x14ac:dyDescent="0.25">
      <c r="D2414" s="1"/>
      <c r="E2414" s="3"/>
      <c r="J2414" s="5"/>
      <c r="K2414" s="5"/>
    </row>
    <row r="2415" spans="4:11" s="2" customFormat="1" x14ac:dyDescent="0.25">
      <c r="D2415" s="1"/>
      <c r="E2415" s="3"/>
      <c r="J2415" s="5"/>
      <c r="K2415" s="5"/>
    </row>
    <row r="2416" spans="4:11" s="2" customFormat="1" x14ac:dyDescent="0.25">
      <c r="D2416" s="1"/>
      <c r="E2416" s="3"/>
      <c r="J2416" s="5"/>
      <c r="K2416" s="5"/>
    </row>
    <row r="2417" spans="4:11" s="2" customFormat="1" x14ac:dyDescent="0.25">
      <c r="D2417" s="1"/>
      <c r="E2417" s="3"/>
      <c r="J2417" s="5"/>
      <c r="K2417" s="5"/>
    </row>
    <row r="2418" spans="4:11" s="2" customFormat="1" x14ac:dyDescent="0.25">
      <c r="D2418" s="1"/>
      <c r="E2418" s="3"/>
      <c r="J2418" s="5"/>
      <c r="K2418" s="5"/>
    </row>
    <row r="2419" spans="4:11" s="2" customFormat="1" x14ac:dyDescent="0.25">
      <c r="D2419" s="1"/>
      <c r="E2419" s="3"/>
      <c r="J2419" s="5"/>
      <c r="K2419" s="5"/>
    </row>
    <row r="2420" spans="4:11" s="2" customFormat="1" x14ac:dyDescent="0.25">
      <c r="D2420" s="1"/>
      <c r="E2420" s="3"/>
      <c r="J2420" s="5"/>
      <c r="K2420" s="5"/>
    </row>
    <row r="2421" spans="4:11" s="2" customFormat="1" x14ac:dyDescent="0.25">
      <c r="D2421" s="1"/>
      <c r="E2421" s="3"/>
      <c r="J2421" s="5"/>
      <c r="K2421" s="5"/>
    </row>
    <row r="2422" spans="4:11" s="2" customFormat="1" x14ac:dyDescent="0.25">
      <c r="D2422" s="1"/>
      <c r="E2422" s="3"/>
      <c r="J2422" s="5"/>
      <c r="K2422" s="5"/>
    </row>
    <row r="2423" spans="4:11" s="2" customFormat="1" x14ac:dyDescent="0.25">
      <c r="D2423" s="1"/>
      <c r="E2423" s="3"/>
      <c r="J2423" s="5"/>
      <c r="K2423" s="5"/>
    </row>
    <row r="2424" spans="4:11" s="2" customFormat="1" x14ac:dyDescent="0.25">
      <c r="D2424" s="1"/>
      <c r="E2424" s="3"/>
      <c r="J2424" s="5"/>
      <c r="K2424" s="5"/>
    </row>
    <row r="2425" spans="4:11" s="2" customFormat="1" x14ac:dyDescent="0.25">
      <c r="D2425" s="1"/>
      <c r="E2425" s="3"/>
      <c r="J2425" s="5"/>
      <c r="K2425" s="5"/>
    </row>
    <row r="2426" spans="4:11" s="2" customFormat="1" x14ac:dyDescent="0.25">
      <c r="D2426" s="1"/>
      <c r="E2426" s="3"/>
      <c r="J2426" s="5"/>
      <c r="K2426" s="5"/>
    </row>
    <row r="2427" spans="4:11" s="2" customFormat="1" x14ac:dyDescent="0.25">
      <c r="D2427" s="1"/>
      <c r="E2427" s="3"/>
      <c r="J2427" s="5"/>
      <c r="K2427" s="5"/>
    </row>
    <row r="2428" spans="4:11" s="2" customFormat="1" x14ac:dyDescent="0.25">
      <c r="D2428" s="1"/>
      <c r="E2428" s="3"/>
      <c r="J2428" s="5"/>
      <c r="K2428" s="5"/>
    </row>
    <row r="2429" spans="4:11" s="2" customFormat="1" x14ac:dyDescent="0.25">
      <c r="D2429" s="1"/>
      <c r="E2429" s="3"/>
      <c r="J2429" s="5"/>
      <c r="K2429" s="5"/>
    </row>
    <row r="2430" spans="4:11" s="2" customFormat="1" x14ac:dyDescent="0.25">
      <c r="D2430" s="1"/>
      <c r="E2430" s="3"/>
      <c r="J2430" s="5"/>
      <c r="K2430" s="5"/>
    </row>
    <row r="2431" spans="4:11" s="2" customFormat="1" x14ac:dyDescent="0.25">
      <c r="D2431" s="1"/>
      <c r="E2431" s="3"/>
      <c r="J2431" s="5"/>
      <c r="K2431" s="5"/>
    </row>
    <row r="2432" spans="4:11" s="2" customFormat="1" x14ac:dyDescent="0.25">
      <c r="D2432" s="1"/>
      <c r="E2432" s="3"/>
      <c r="J2432" s="5"/>
      <c r="K2432" s="5"/>
    </row>
    <row r="2433" spans="4:11" s="2" customFormat="1" x14ac:dyDescent="0.25">
      <c r="D2433" s="1"/>
      <c r="E2433" s="3"/>
      <c r="J2433" s="5"/>
      <c r="K2433" s="5"/>
    </row>
    <row r="2434" spans="4:11" s="2" customFormat="1" x14ac:dyDescent="0.25">
      <c r="D2434" s="1"/>
      <c r="E2434" s="3"/>
      <c r="J2434" s="5"/>
      <c r="K2434" s="5"/>
    </row>
    <row r="2435" spans="4:11" s="2" customFormat="1" x14ac:dyDescent="0.25">
      <c r="D2435" s="1"/>
      <c r="E2435" s="3"/>
      <c r="J2435" s="5"/>
      <c r="K2435" s="5"/>
    </row>
    <row r="2436" spans="4:11" s="2" customFormat="1" x14ac:dyDescent="0.25">
      <c r="D2436" s="1"/>
      <c r="E2436" s="3"/>
      <c r="J2436" s="5"/>
      <c r="K2436" s="5"/>
    </row>
    <row r="2437" spans="4:11" s="2" customFormat="1" x14ac:dyDescent="0.25">
      <c r="D2437" s="1"/>
      <c r="E2437" s="3"/>
      <c r="J2437" s="5"/>
      <c r="K2437" s="5"/>
    </row>
    <row r="2438" spans="4:11" s="2" customFormat="1" x14ac:dyDescent="0.25">
      <c r="D2438" s="1"/>
      <c r="E2438" s="3"/>
      <c r="J2438" s="5"/>
      <c r="K2438" s="5"/>
    </row>
    <row r="2439" spans="4:11" s="2" customFormat="1" x14ac:dyDescent="0.25">
      <c r="D2439" s="1"/>
      <c r="E2439" s="3"/>
      <c r="J2439" s="5"/>
      <c r="K2439" s="5"/>
    </row>
    <row r="2440" spans="4:11" s="2" customFormat="1" x14ac:dyDescent="0.25">
      <c r="D2440" s="1"/>
      <c r="E2440" s="3"/>
      <c r="J2440" s="5"/>
      <c r="K2440" s="5"/>
    </row>
    <row r="2441" spans="4:11" s="2" customFormat="1" x14ac:dyDescent="0.25">
      <c r="D2441" s="1"/>
      <c r="E2441" s="3"/>
      <c r="J2441" s="5"/>
      <c r="K2441" s="5"/>
    </row>
    <row r="2442" spans="4:11" s="2" customFormat="1" x14ac:dyDescent="0.25">
      <c r="D2442" s="1"/>
      <c r="E2442" s="3"/>
      <c r="J2442" s="5"/>
      <c r="K2442" s="5"/>
    </row>
    <row r="2443" spans="4:11" s="2" customFormat="1" x14ac:dyDescent="0.25">
      <c r="D2443" s="1"/>
      <c r="E2443" s="3"/>
      <c r="J2443" s="5"/>
      <c r="K2443" s="5"/>
    </row>
    <row r="2444" spans="4:11" s="2" customFormat="1" x14ac:dyDescent="0.25">
      <c r="D2444" s="1"/>
      <c r="E2444" s="3"/>
      <c r="J2444" s="5"/>
      <c r="K2444" s="5"/>
    </row>
    <row r="2445" spans="4:11" s="2" customFormat="1" x14ac:dyDescent="0.25">
      <c r="D2445" s="1"/>
      <c r="E2445" s="3"/>
      <c r="J2445" s="5"/>
      <c r="K2445" s="5"/>
    </row>
    <row r="2446" spans="4:11" s="2" customFormat="1" x14ac:dyDescent="0.25">
      <c r="D2446" s="1"/>
      <c r="E2446" s="3"/>
      <c r="J2446" s="5"/>
      <c r="K2446" s="5"/>
    </row>
    <row r="2447" spans="4:11" s="2" customFormat="1" x14ac:dyDescent="0.25">
      <c r="D2447" s="1"/>
      <c r="E2447" s="3"/>
      <c r="J2447" s="5"/>
      <c r="K2447" s="5"/>
    </row>
    <row r="2448" spans="4:11" s="2" customFormat="1" x14ac:dyDescent="0.25">
      <c r="D2448" s="1"/>
      <c r="E2448" s="3"/>
      <c r="J2448" s="5"/>
      <c r="K2448" s="5"/>
    </row>
    <row r="2449" spans="4:11" s="2" customFormat="1" x14ac:dyDescent="0.25">
      <c r="D2449" s="1"/>
      <c r="E2449" s="3"/>
      <c r="J2449" s="5"/>
      <c r="K2449" s="5"/>
    </row>
    <row r="2450" spans="4:11" s="2" customFormat="1" x14ac:dyDescent="0.25">
      <c r="D2450" s="1"/>
      <c r="E2450" s="3"/>
      <c r="J2450" s="5"/>
      <c r="K2450" s="5"/>
    </row>
    <row r="2451" spans="4:11" s="2" customFormat="1" x14ac:dyDescent="0.25">
      <c r="D2451" s="1"/>
      <c r="E2451" s="3"/>
      <c r="J2451" s="5"/>
      <c r="K2451" s="5"/>
    </row>
    <row r="2452" spans="4:11" s="2" customFormat="1" x14ac:dyDescent="0.25">
      <c r="D2452" s="1"/>
      <c r="E2452" s="3"/>
      <c r="J2452" s="5"/>
      <c r="K2452" s="5"/>
    </row>
    <row r="2453" spans="4:11" s="2" customFormat="1" x14ac:dyDescent="0.25">
      <c r="D2453" s="1"/>
      <c r="E2453" s="3"/>
      <c r="J2453" s="5"/>
      <c r="K2453" s="5"/>
    </row>
    <row r="2454" spans="4:11" s="2" customFormat="1" x14ac:dyDescent="0.25">
      <c r="D2454" s="1"/>
      <c r="E2454" s="3"/>
      <c r="J2454" s="5"/>
      <c r="K2454" s="5"/>
    </row>
    <row r="2455" spans="4:11" s="2" customFormat="1" x14ac:dyDescent="0.25">
      <c r="D2455" s="1"/>
      <c r="E2455" s="3"/>
      <c r="J2455" s="5"/>
      <c r="K2455" s="5"/>
    </row>
    <row r="2456" spans="4:11" s="2" customFormat="1" x14ac:dyDescent="0.25">
      <c r="D2456" s="1"/>
      <c r="E2456" s="3"/>
      <c r="J2456" s="5"/>
      <c r="K2456" s="5"/>
    </row>
    <row r="2457" spans="4:11" s="2" customFormat="1" x14ac:dyDescent="0.25">
      <c r="D2457" s="1"/>
      <c r="E2457" s="3"/>
      <c r="J2457" s="5"/>
      <c r="K2457" s="5"/>
    </row>
    <row r="2458" spans="4:11" s="2" customFormat="1" x14ac:dyDescent="0.25">
      <c r="D2458" s="1"/>
      <c r="E2458" s="3"/>
      <c r="J2458" s="5"/>
      <c r="K2458" s="5"/>
    </row>
    <row r="2459" spans="4:11" s="2" customFormat="1" x14ac:dyDescent="0.25">
      <c r="D2459" s="1"/>
      <c r="E2459" s="3"/>
      <c r="J2459" s="5"/>
      <c r="K2459" s="5"/>
    </row>
    <row r="2460" spans="4:11" s="2" customFormat="1" x14ac:dyDescent="0.25">
      <c r="D2460" s="1"/>
      <c r="E2460" s="3"/>
      <c r="J2460" s="5"/>
      <c r="K2460" s="5"/>
    </row>
    <row r="2461" spans="4:11" s="2" customFormat="1" x14ac:dyDescent="0.25">
      <c r="D2461" s="1"/>
      <c r="E2461" s="3"/>
      <c r="J2461" s="5"/>
      <c r="K2461" s="5"/>
    </row>
    <row r="2462" spans="4:11" s="2" customFormat="1" x14ac:dyDescent="0.25">
      <c r="D2462" s="1"/>
      <c r="E2462" s="3"/>
      <c r="J2462" s="5"/>
      <c r="K2462" s="5"/>
    </row>
    <row r="2463" spans="4:11" s="2" customFormat="1" x14ac:dyDescent="0.25">
      <c r="D2463" s="1"/>
      <c r="E2463" s="3"/>
      <c r="J2463" s="5"/>
      <c r="K2463" s="5"/>
    </row>
    <row r="2464" spans="4:11" s="2" customFormat="1" x14ac:dyDescent="0.25">
      <c r="D2464" s="1"/>
      <c r="E2464" s="3"/>
      <c r="J2464" s="5"/>
      <c r="K2464" s="5"/>
    </row>
    <row r="2465" spans="4:11" s="2" customFormat="1" x14ac:dyDescent="0.25">
      <c r="D2465" s="1"/>
      <c r="E2465" s="3"/>
      <c r="J2465" s="5"/>
      <c r="K2465" s="5"/>
    </row>
    <row r="2466" spans="4:11" s="2" customFormat="1" x14ac:dyDescent="0.25">
      <c r="D2466" s="1"/>
      <c r="E2466" s="3"/>
      <c r="J2466" s="5"/>
      <c r="K2466" s="5"/>
    </row>
    <row r="2467" spans="4:11" s="2" customFormat="1" x14ac:dyDescent="0.25">
      <c r="D2467" s="1"/>
      <c r="E2467" s="3"/>
      <c r="J2467" s="5"/>
      <c r="K2467" s="5"/>
    </row>
    <row r="2468" spans="4:11" s="2" customFormat="1" x14ac:dyDescent="0.25">
      <c r="D2468" s="1"/>
      <c r="E2468" s="3"/>
      <c r="J2468" s="5"/>
      <c r="K2468" s="5"/>
    </row>
    <row r="2469" spans="4:11" s="2" customFormat="1" x14ac:dyDescent="0.25">
      <c r="D2469" s="1"/>
      <c r="E2469" s="3"/>
      <c r="J2469" s="5"/>
      <c r="K2469" s="5"/>
    </row>
    <row r="2470" spans="4:11" s="2" customFormat="1" x14ac:dyDescent="0.25">
      <c r="D2470" s="1"/>
      <c r="E2470" s="3"/>
      <c r="J2470" s="5"/>
      <c r="K2470" s="5"/>
    </row>
    <row r="2471" spans="4:11" s="2" customFormat="1" x14ac:dyDescent="0.25">
      <c r="D2471" s="1"/>
      <c r="E2471" s="3"/>
      <c r="J2471" s="5"/>
      <c r="K2471" s="5"/>
    </row>
    <row r="2472" spans="4:11" s="2" customFormat="1" x14ac:dyDescent="0.25">
      <c r="D2472" s="1"/>
      <c r="E2472" s="3"/>
      <c r="J2472" s="5"/>
      <c r="K2472" s="5"/>
    </row>
    <row r="2473" spans="4:11" s="2" customFormat="1" x14ac:dyDescent="0.25">
      <c r="D2473" s="1"/>
      <c r="E2473" s="3"/>
      <c r="J2473" s="5"/>
      <c r="K2473" s="5"/>
    </row>
    <row r="2474" spans="4:11" s="2" customFormat="1" x14ac:dyDescent="0.25">
      <c r="D2474" s="1"/>
      <c r="E2474" s="3"/>
      <c r="J2474" s="5"/>
      <c r="K2474" s="5"/>
    </row>
    <row r="2475" spans="4:11" s="2" customFormat="1" x14ac:dyDescent="0.25">
      <c r="D2475" s="1"/>
      <c r="E2475" s="3"/>
      <c r="J2475" s="5"/>
      <c r="K2475" s="5"/>
    </row>
    <row r="2476" spans="4:11" s="2" customFormat="1" x14ac:dyDescent="0.25">
      <c r="D2476" s="1"/>
      <c r="E2476" s="3"/>
      <c r="J2476" s="5"/>
      <c r="K2476" s="5"/>
    </row>
    <row r="2477" spans="4:11" s="2" customFormat="1" x14ac:dyDescent="0.25">
      <c r="D2477" s="1"/>
      <c r="E2477" s="3"/>
      <c r="J2477" s="5"/>
      <c r="K2477" s="5"/>
    </row>
    <row r="2478" spans="4:11" s="2" customFormat="1" x14ac:dyDescent="0.25">
      <c r="D2478" s="1"/>
      <c r="E2478" s="3"/>
      <c r="J2478" s="5"/>
      <c r="K2478" s="5"/>
    </row>
    <row r="2479" spans="4:11" s="2" customFormat="1" x14ac:dyDescent="0.25">
      <c r="D2479" s="1"/>
      <c r="E2479" s="3"/>
      <c r="J2479" s="5"/>
      <c r="K2479" s="5"/>
    </row>
    <row r="2480" spans="4:11" s="2" customFormat="1" x14ac:dyDescent="0.25">
      <c r="D2480" s="1"/>
      <c r="E2480" s="3"/>
      <c r="J2480" s="5"/>
      <c r="K2480" s="5"/>
    </row>
    <row r="2481" spans="4:11" s="2" customFormat="1" x14ac:dyDescent="0.25">
      <c r="D2481" s="1"/>
      <c r="E2481" s="3"/>
      <c r="J2481" s="5"/>
      <c r="K2481" s="5"/>
    </row>
    <row r="2482" spans="4:11" s="2" customFormat="1" x14ac:dyDescent="0.25">
      <c r="D2482" s="1"/>
      <c r="E2482" s="3"/>
      <c r="J2482" s="5"/>
      <c r="K2482" s="5"/>
    </row>
    <row r="2483" spans="4:11" s="2" customFormat="1" x14ac:dyDescent="0.25">
      <c r="D2483" s="1"/>
      <c r="E2483" s="3"/>
      <c r="J2483" s="5"/>
      <c r="K2483" s="5"/>
    </row>
    <row r="2484" spans="4:11" s="2" customFormat="1" x14ac:dyDescent="0.25">
      <c r="D2484" s="1"/>
      <c r="E2484" s="3"/>
      <c r="J2484" s="5"/>
      <c r="K2484" s="5"/>
    </row>
    <row r="2485" spans="4:11" s="2" customFormat="1" x14ac:dyDescent="0.25">
      <c r="D2485" s="1"/>
      <c r="E2485" s="3"/>
      <c r="J2485" s="5"/>
      <c r="K2485" s="5"/>
    </row>
    <row r="2486" spans="4:11" s="2" customFormat="1" x14ac:dyDescent="0.25">
      <c r="D2486" s="1"/>
      <c r="E2486" s="3"/>
      <c r="J2486" s="5"/>
      <c r="K2486" s="5"/>
    </row>
    <row r="2487" spans="4:11" s="2" customFormat="1" x14ac:dyDescent="0.25">
      <c r="D2487" s="1"/>
      <c r="E2487" s="3"/>
      <c r="J2487" s="5"/>
      <c r="K2487" s="5"/>
    </row>
    <row r="2488" spans="4:11" s="2" customFormat="1" x14ac:dyDescent="0.25">
      <c r="D2488" s="1"/>
      <c r="E2488" s="3"/>
      <c r="J2488" s="5"/>
      <c r="K2488" s="5"/>
    </row>
    <row r="2489" spans="4:11" s="2" customFormat="1" x14ac:dyDescent="0.25">
      <c r="D2489" s="1"/>
      <c r="E2489" s="3"/>
      <c r="J2489" s="5"/>
      <c r="K2489" s="5"/>
    </row>
    <row r="2490" spans="4:11" s="2" customFormat="1" x14ac:dyDescent="0.25">
      <c r="D2490" s="1"/>
      <c r="E2490" s="3"/>
      <c r="J2490" s="5"/>
      <c r="K2490" s="5"/>
    </row>
    <row r="2491" spans="4:11" s="2" customFormat="1" x14ac:dyDescent="0.25">
      <c r="D2491" s="1"/>
      <c r="E2491" s="3"/>
      <c r="J2491" s="5"/>
      <c r="K2491" s="5"/>
    </row>
    <row r="2492" spans="4:11" s="2" customFormat="1" x14ac:dyDescent="0.25">
      <c r="D2492" s="1"/>
      <c r="E2492" s="3"/>
      <c r="J2492" s="5"/>
      <c r="K2492" s="5"/>
    </row>
    <row r="2493" spans="4:11" s="2" customFormat="1" x14ac:dyDescent="0.25">
      <c r="D2493" s="1"/>
      <c r="E2493" s="3"/>
      <c r="J2493" s="5"/>
      <c r="K2493" s="5"/>
    </row>
    <row r="2494" spans="4:11" s="2" customFormat="1" x14ac:dyDescent="0.25">
      <c r="D2494" s="1"/>
      <c r="E2494" s="3"/>
      <c r="J2494" s="5"/>
      <c r="K2494" s="5"/>
    </row>
    <row r="2495" spans="4:11" s="2" customFormat="1" x14ac:dyDescent="0.25">
      <c r="D2495" s="1"/>
      <c r="E2495" s="3"/>
      <c r="J2495" s="5"/>
      <c r="K2495" s="5"/>
    </row>
    <row r="2496" spans="4:11" s="2" customFormat="1" x14ac:dyDescent="0.25">
      <c r="D2496" s="1"/>
      <c r="E2496" s="3"/>
      <c r="J2496" s="5"/>
      <c r="K2496" s="5"/>
    </row>
    <row r="2497" spans="4:11" s="2" customFormat="1" x14ac:dyDescent="0.25">
      <c r="D2497" s="1"/>
      <c r="E2497" s="3"/>
      <c r="J2497" s="5"/>
      <c r="K2497" s="5"/>
    </row>
    <row r="2498" spans="4:11" s="2" customFormat="1" x14ac:dyDescent="0.25">
      <c r="D2498" s="1"/>
      <c r="E2498" s="3"/>
      <c r="J2498" s="5"/>
      <c r="K2498" s="5"/>
    </row>
    <row r="2499" spans="4:11" s="2" customFormat="1" x14ac:dyDescent="0.25">
      <c r="D2499" s="1"/>
      <c r="E2499" s="3"/>
      <c r="J2499" s="5"/>
      <c r="K2499" s="5"/>
    </row>
    <row r="2500" spans="4:11" s="2" customFormat="1" x14ac:dyDescent="0.25">
      <c r="D2500" s="1"/>
      <c r="E2500" s="3"/>
      <c r="J2500" s="5"/>
      <c r="K2500" s="5"/>
    </row>
    <row r="2501" spans="4:11" s="2" customFormat="1" x14ac:dyDescent="0.25">
      <c r="D2501" s="1"/>
      <c r="E2501" s="3"/>
      <c r="J2501" s="5"/>
      <c r="K2501" s="5"/>
    </row>
    <row r="2502" spans="4:11" s="2" customFormat="1" x14ac:dyDescent="0.25">
      <c r="D2502" s="1"/>
      <c r="E2502" s="3"/>
      <c r="J2502" s="5"/>
      <c r="K2502" s="5"/>
    </row>
    <row r="2503" spans="4:11" s="2" customFormat="1" x14ac:dyDescent="0.25">
      <c r="D2503" s="1"/>
      <c r="E2503" s="3"/>
      <c r="J2503" s="5"/>
      <c r="K2503" s="5"/>
    </row>
    <row r="2504" spans="4:11" s="2" customFormat="1" x14ac:dyDescent="0.25">
      <c r="D2504" s="1"/>
      <c r="E2504" s="3"/>
      <c r="J2504" s="5"/>
      <c r="K2504" s="5"/>
    </row>
    <row r="2505" spans="4:11" s="2" customFormat="1" x14ac:dyDescent="0.25">
      <c r="D2505" s="1"/>
      <c r="E2505" s="3"/>
      <c r="J2505" s="5"/>
      <c r="K2505" s="5"/>
    </row>
    <row r="2506" spans="4:11" s="2" customFormat="1" x14ac:dyDescent="0.25">
      <c r="D2506" s="1"/>
      <c r="E2506" s="3"/>
      <c r="J2506" s="5"/>
      <c r="K2506" s="5"/>
    </row>
    <row r="2507" spans="4:11" s="2" customFormat="1" x14ac:dyDescent="0.25">
      <c r="D2507" s="1"/>
      <c r="E2507" s="3"/>
      <c r="J2507" s="5"/>
      <c r="K2507" s="5"/>
    </row>
    <row r="2508" spans="4:11" s="2" customFormat="1" x14ac:dyDescent="0.25">
      <c r="D2508" s="1"/>
      <c r="E2508" s="3"/>
      <c r="J2508" s="5"/>
      <c r="K2508" s="5"/>
    </row>
    <row r="2509" spans="4:11" s="2" customFormat="1" x14ac:dyDescent="0.25">
      <c r="D2509" s="1"/>
      <c r="E2509" s="3"/>
      <c r="J2509" s="5"/>
      <c r="K2509" s="5"/>
    </row>
    <row r="2510" spans="4:11" s="2" customFormat="1" x14ac:dyDescent="0.25">
      <c r="D2510" s="1"/>
      <c r="E2510" s="3"/>
      <c r="J2510" s="5"/>
      <c r="K2510" s="5"/>
    </row>
    <row r="2511" spans="4:11" s="2" customFormat="1" x14ac:dyDescent="0.25">
      <c r="D2511" s="1"/>
      <c r="E2511" s="3"/>
      <c r="J2511" s="5"/>
      <c r="K2511" s="5"/>
    </row>
    <row r="2512" spans="4:11" s="2" customFormat="1" x14ac:dyDescent="0.25">
      <c r="D2512" s="1"/>
      <c r="E2512" s="3"/>
      <c r="J2512" s="5"/>
      <c r="K2512" s="5"/>
    </row>
    <row r="2513" spans="4:11" s="2" customFormat="1" x14ac:dyDescent="0.25">
      <c r="D2513" s="1"/>
      <c r="E2513" s="3"/>
      <c r="J2513" s="5"/>
      <c r="K2513" s="5"/>
    </row>
    <row r="2514" spans="4:11" s="2" customFormat="1" x14ac:dyDescent="0.25">
      <c r="D2514" s="1"/>
      <c r="E2514" s="3"/>
      <c r="J2514" s="5"/>
      <c r="K2514" s="5"/>
    </row>
    <row r="2515" spans="4:11" s="2" customFormat="1" x14ac:dyDescent="0.25">
      <c r="D2515" s="1"/>
      <c r="E2515" s="3"/>
      <c r="J2515" s="5"/>
      <c r="K2515" s="5"/>
    </row>
    <row r="2516" spans="4:11" s="2" customFormat="1" x14ac:dyDescent="0.25">
      <c r="D2516" s="1"/>
      <c r="E2516" s="3"/>
      <c r="J2516" s="5"/>
      <c r="K2516" s="5"/>
    </row>
    <row r="2517" spans="4:11" s="2" customFormat="1" x14ac:dyDescent="0.25">
      <c r="D2517" s="1"/>
      <c r="E2517" s="3"/>
      <c r="J2517" s="5"/>
      <c r="K2517" s="5"/>
    </row>
    <row r="2518" spans="4:11" s="2" customFormat="1" x14ac:dyDescent="0.25">
      <c r="D2518" s="1"/>
      <c r="E2518" s="3"/>
      <c r="J2518" s="5"/>
      <c r="K2518" s="5"/>
    </row>
    <row r="2519" spans="4:11" s="2" customFormat="1" x14ac:dyDescent="0.25">
      <c r="D2519" s="1"/>
      <c r="E2519" s="3"/>
      <c r="J2519" s="5"/>
      <c r="K2519" s="5"/>
    </row>
    <row r="2520" spans="4:11" s="2" customFormat="1" x14ac:dyDescent="0.25">
      <c r="D2520" s="1"/>
      <c r="E2520" s="3"/>
      <c r="J2520" s="5"/>
      <c r="K2520" s="5"/>
    </row>
    <row r="2521" spans="4:11" s="2" customFormat="1" x14ac:dyDescent="0.25">
      <c r="D2521" s="1"/>
      <c r="E2521" s="3"/>
      <c r="J2521" s="5"/>
      <c r="K2521" s="5"/>
    </row>
    <row r="2522" spans="4:11" s="2" customFormat="1" x14ac:dyDescent="0.25">
      <c r="D2522" s="1"/>
      <c r="E2522" s="3"/>
      <c r="J2522" s="5"/>
      <c r="K2522" s="5"/>
    </row>
    <row r="2523" spans="4:11" s="2" customFormat="1" x14ac:dyDescent="0.25">
      <c r="D2523" s="1"/>
      <c r="E2523" s="3"/>
      <c r="J2523" s="5"/>
      <c r="K2523" s="5"/>
    </row>
    <row r="2524" spans="4:11" s="2" customFormat="1" x14ac:dyDescent="0.25">
      <c r="D2524" s="1"/>
      <c r="E2524" s="3"/>
      <c r="J2524" s="5"/>
      <c r="K2524" s="5"/>
    </row>
    <row r="2525" spans="4:11" s="2" customFormat="1" x14ac:dyDescent="0.25">
      <c r="D2525" s="1"/>
      <c r="E2525" s="3"/>
      <c r="J2525" s="5"/>
      <c r="K2525" s="5"/>
    </row>
    <row r="2526" spans="4:11" s="2" customFormat="1" x14ac:dyDescent="0.25">
      <c r="D2526" s="1"/>
      <c r="E2526" s="3"/>
      <c r="J2526" s="5"/>
      <c r="K2526" s="5"/>
    </row>
    <row r="2527" spans="4:11" s="2" customFormat="1" x14ac:dyDescent="0.25">
      <c r="D2527" s="1"/>
      <c r="E2527" s="3"/>
      <c r="J2527" s="5"/>
      <c r="K2527" s="5"/>
    </row>
    <row r="2528" spans="4:11" s="2" customFormat="1" x14ac:dyDescent="0.25">
      <c r="D2528" s="1"/>
      <c r="E2528" s="3"/>
      <c r="J2528" s="5"/>
      <c r="K2528" s="5"/>
    </row>
    <row r="2529" spans="4:11" s="2" customFormat="1" x14ac:dyDescent="0.25">
      <c r="D2529" s="1"/>
      <c r="E2529" s="3"/>
      <c r="J2529" s="5"/>
      <c r="K2529" s="5"/>
    </row>
    <row r="2530" spans="4:11" s="2" customFormat="1" x14ac:dyDescent="0.25">
      <c r="D2530" s="1"/>
      <c r="E2530" s="3"/>
      <c r="J2530" s="5"/>
      <c r="K2530" s="5"/>
    </row>
    <row r="2531" spans="4:11" s="2" customFormat="1" x14ac:dyDescent="0.25">
      <c r="D2531" s="1"/>
      <c r="E2531" s="3"/>
      <c r="J2531" s="5"/>
      <c r="K2531" s="5"/>
    </row>
    <row r="2532" spans="4:11" s="2" customFormat="1" x14ac:dyDescent="0.25">
      <c r="D2532" s="1"/>
      <c r="E2532" s="3"/>
      <c r="J2532" s="5"/>
      <c r="K2532" s="5"/>
    </row>
    <row r="2533" spans="4:11" s="2" customFormat="1" x14ac:dyDescent="0.25">
      <c r="D2533" s="1"/>
      <c r="E2533" s="3"/>
      <c r="J2533" s="5"/>
      <c r="K2533" s="5"/>
    </row>
    <row r="2534" spans="4:11" s="2" customFormat="1" x14ac:dyDescent="0.25">
      <c r="D2534" s="1"/>
      <c r="E2534" s="3"/>
      <c r="J2534" s="5"/>
      <c r="K2534" s="5"/>
    </row>
    <row r="2535" spans="4:11" s="2" customFormat="1" x14ac:dyDescent="0.25">
      <c r="D2535" s="1"/>
      <c r="E2535" s="3"/>
      <c r="J2535" s="5"/>
      <c r="K2535" s="5"/>
    </row>
    <row r="2536" spans="4:11" s="2" customFormat="1" x14ac:dyDescent="0.25">
      <c r="D2536" s="1"/>
      <c r="E2536" s="3"/>
      <c r="J2536" s="5"/>
      <c r="K2536" s="5"/>
    </row>
    <row r="2537" spans="4:11" s="2" customFormat="1" x14ac:dyDescent="0.25">
      <c r="D2537" s="1"/>
      <c r="E2537" s="3"/>
      <c r="J2537" s="5"/>
      <c r="K2537" s="5"/>
    </row>
    <row r="2538" spans="4:11" s="2" customFormat="1" x14ac:dyDescent="0.25">
      <c r="D2538" s="1"/>
      <c r="E2538" s="3"/>
      <c r="J2538" s="5"/>
      <c r="K2538" s="5"/>
    </row>
    <row r="2539" spans="4:11" s="2" customFormat="1" x14ac:dyDescent="0.25">
      <c r="D2539" s="1"/>
      <c r="E2539" s="3"/>
      <c r="J2539" s="5"/>
      <c r="K2539" s="5"/>
    </row>
    <row r="2540" spans="4:11" s="2" customFormat="1" x14ac:dyDescent="0.25">
      <c r="D2540" s="1"/>
      <c r="E2540" s="3"/>
      <c r="J2540" s="5"/>
      <c r="K2540" s="5"/>
    </row>
    <row r="2541" spans="4:11" s="2" customFormat="1" x14ac:dyDescent="0.25">
      <c r="D2541" s="1"/>
      <c r="E2541" s="3"/>
      <c r="J2541" s="5"/>
      <c r="K2541" s="5"/>
    </row>
    <row r="2542" spans="4:11" s="2" customFormat="1" x14ac:dyDescent="0.25">
      <c r="D2542" s="1"/>
      <c r="E2542" s="3"/>
      <c r="J2542" s="5"/>
      <c r="K2542" s="5"/>
    </row>
    <row r="2543" spans="4:11" s="2" customFormat="1" x14ac:dyDescent="0.25">
      <c r="D2543" s="1"/>
      <c r="E2543" s="3"/>
      <c r="J2543" s="5"/>
      <c r="K2543" s="5"/>
    </row>
    <row r="2544" spans="4:11" s="2" customFormat="1" x14ac:dyDescent="0.25">
      <c r="D2544" s="1"/>
      <c r="E2544" s="3"/>
      <c r="J2544" s="5"/>
      <c r="K2544" s="5"/>
    </row>
    <row r="2545" spans="4:11" s="2" customFormat="1" x14ac:dyDescent="0.25">
      <c r="D2545" s="1"/>
      <c r="E2545" s="3"/>
      <c r="J2545" s="5"/>
      <c r="K2545" s="5"/>
    </row>
    <row r="2546" spans="4:11" s="2" customFormat="1" x14ac:dyDescent="0.25">
      <c r="D2546" s="1"/>
      <c r="E2546" s="3"/>
      <c r="J2546" s="5"/>
      <c r="K2546" s="5"/>
    </row>
    <row r="2547" spans="4:11" s="2" customFormat="1" x14ac:dyDescent="0.25">
      <c r="D2547" s="1"/>
      <c r="E2547" s="3"/>
      <c r="J2547" s="5"/>
      <c r="K2547" s="5"/>
    </row>
    <row r="2548" spans="4:11" s="2" customFormat="1" x14ac:dyDescent="0.25">
      <c r="D2548" s="1"/>
      <c r="E2548" s="3"/>
      <c r="J2548" s="5"/>
      <c r="K2548" s="5"/>
    </row>
    <row r="2549" spans="4:11" s="2" customFormat="1" x14ac:dyDescent="0.25">
      <c r="D2549" s="1"/>
      <c r="E2549" s="3"/>
      <c r="J2549" s="5"/>
      <c r="K2549" s="5"/>
    </row>
    <row r="2550" spans="4:11" s="2" customFormat="1" x14ac:dyDescent="0.25">
      <c r="D2550" s="1"/>
      <c r="E2550" s="3"/>
      <c r="J2550" s="5"/>
      <c r="K2550" s="5"/>
    </row>
    <row r="2551" spans="4:11" s="2" customFormat="1" x14ac:dyDescent="0.25">
      <c r="D2551" s="1"/>
      <c r="E2551" s="3"/>
      <c r="J2551" s="5"/>
      <c r="K2551" s="5"/>
    </row>
    <row r="2552" spans="4:11" s="2" customFormat="1" x14ac:dyDescent="0.25">
      <c r="D2552" s="1"/>
      <c r="E2552" s="3"/>
      <c r="J2552" s="5"/>
      <c r="K2552" s="5"/>
    </row>
    <row r="2553" spans="4:11" s="2" customFormat="1" x14ac:dyDescent="0.25">
      <c r="D2553" s="1"/>
      <c r="E2553" s="3"/>
      <c r="J2553" s="5"/>
      <c r="K2553" s="5"/>
    </row>
    <row r="2554" spans="4:11" s="2" customFormat="1" x14ac:dyDescent="0.25">
      <c r="D2554" s="1"/>
      <c r="E2554" s="3"/>
      <c r="J2554" s="5"/>
      <c r="K2554" s="5"/>
    </row>
    <row r="2555" spans="4:11" s="2" customFormat="1" x14ac:dyDescent="0.25">
      <c r="D2555" s="1"/>
      <c r="E2555" s="3"/>
      <c r="J2555" s="5"/>
      <c r="K2555" s="5"/>
    </row>
    <row r="2556" spans="4:11" s="2" customFormat="1" x14ac:dyDescent="0.25">
      <c r="D2556" s="1"/>
      <c r="E2556" s="3"/>
      <c r="J2556" s="5"/>
      <c r="K2556" s="5"/>
    </row>
    <row r="2557" spans="4:11" s="2" customFormat="1" x14ac:dyDescent="0.25">
      <c r="D2557" s="1"/>
      <c r="E2557" s="3"/>
      <c r="J2557" s="5"/>
      <c r="K2557" s="5"/>
    </row>
    <row r="2558" spans="4:11" s="2" customFormat="1" x14ac:dyDescent="0.25">
      <c r="D2558" s="1"/>
      <c r="E2558" s="3"/>
      <c r="J2558" s="5"/>
      <c r="K2558" s="5"/>
    </row>
    <row r="2559" spans="4:11" s="2" customFormat="1" x14ac:dyDescent="0.25">
      <c r="D2559" s="1"/>
      <c r="E2559" s="3"/>
      <c r="J2559" s="5"/>
      <c r="K2559" s="5"/>
    </row>
    <row r="2560" spans="4:11" s="2" customFormat="1" x14ac:dyDescent="0.25">
      <c r="D2560" s="1"/>
      <c r="E2560" s="3"/>
      <c r="J2560" s="5"/>
      <c r="K2560" s="5"/>
    </row>
    <row r="2561" spans="4:11" s="2" customFormat="1" x14ac:dyDescent="0.25">
      <c r="D2561" s="1"/>
      <c r="E2561" s="3"/>
      <c r="J2561" s="5"/>
      <c r="K2561" s="5"/>
    </row>
    <row r="2562" spans="4:11" s="2" customFormat="1" x14ac:dyDescent="0.25">
      <c r="D2562" s="1"/>
      <c r="E2562" s="3"/>
      <c r="J2562" s="5"/>
      <c r="K2562" s="5"/>
    </row>
    <row r="2563" spans="4:11" s="2" customFormat="1" x14ac:dyDescent="0.25">
      <c r="D2563" s="1"/>
      <c r="E2563" s="3"/>
      <c r="J2563" s="5"/>
      <c r="K2563" s="5"/>
    </row>
    <row r="2564" spans="4:11" s="2" customFormat="1" x14ac:dyDescent="0.25">
      <c r="D2564" s="1"/>
      <c r="E2564" s="3"/>
      <c r="J2564" s="5"/>
      <c r="K2564" s="5"/>
    </row>
    <row r="2565" spans="4:11" s="2" customFormat="1" x14ac:dyDescent="0.25">
      <c r="D2565" s="1"/>
      <c r="E2565" s="3"/>
      <c r="J2565" s="5"/>
      <c r="K2565" s="5"/>
    </row>
    <row r="2566" spans="4:11" s="2" customFormat="1" x14ac:dyDescent="0.25">
      <c r="D2566" s="1"/>
      <c r="E2566" s="3"/>
      <c r="J2566" s="5"/>
      <c r="K2566" s="5"/>
    </row>
    <row r="2567" spans="4:11" s="2" customFormat="1" x14ac:dyDescent="0.25">
      <c r="D2567" s="1"/>
      <c r="E2567" s="3"/>
      <c r="J2567" s="5"/>
      <c r="K2567" s="5"/>
    </row>
    <row r="2568" spans="4:11" s="2" customFormat="1" x14ac:dyDescent="0.25">
      <c r="D2568" s="1"/>
      <c r="E2568" s="3"/>
      <c r="J2568" s="5"/>
      <c r="K2568" s="5"/>
    </row>
    <row r="2569" spans="4:11" s="2" customFormat="1" x14ac:dyDescent="0.25">
      <c r="D2569" s="1"/>
      <c r="E2569" s="3"/>
      <c r="J2569" s="5"/>
      <c r="K2569" s="5"/>
    </row>
    <row r="2570" spans="4:11" s="2" customFormat="1" x14ac:dyDescent="0.25">
      <c r="D2570" s="1"/>
      <c r="E2570" s="3"/>
      <c r="J2570" s="5"/>
      <c r="K2570" s="5"/>
    </row>
    <row r="2571" spans="4:11" s="2" customFormat="1" x14ac:dyDescent="0.25">
      <c r="D2571" s="1"/>
      <c r="E2571" s="3"/>
      <c r="J2571" s="5"/>
      <c r="K2571" s="5"/>
    </row>
    <row r="2572" spans="4:11" s="2" customFormat="1" x14ac:dyDescent="0.25">
      <c r="D2572" s="1"/>
      <c r="E2572" s="3"/>
      <c r="J2572" s="5"/>
      <c r="K2572" s="5"/>
    </row>
    <row r="2573" spans="4:11" s="2" customFormat="1" x14ac:dyDescent="0.25">
      <c r="D2573" s="1"/>
      <c r="E2573" s="3"/>
      <c r="J2573" s="5"/>
      <c r="K2573" s="5"/>
    </row>
    <row r="2574" spans="4:11" s="2" customFormat="1" x14ac:dyDescent="0.25">
      <c r="D2574" s="1"/>
      <c r="E2574" s="3"/>
      <c r="J2574" s="5"/>
      <c r="K2574" s="5"/>
    </row>
    <row r="2575" spans="4:11" s="2" customFormat="1" x14ac:dyDescent="0.25">
      <c r="D2575" s="1"/>
      <c r="E2575" s="3"/>
      <c r="J2575" s="5"/>
      <c r="K2575" s="5"/>
    </row>
    <row r="2576" spans="4:11" s="2" customFormat="1" x14ac:dyDescent="0.25">
      <c r="D2576" s="1"/>
      <c r="E2576" s="3"/>
      <c r="J2576" s="5"/>
      <c r="K2576" s="5"/>
    </row>
    <row r="2577" spans="4:11" s="2" customFormat="1" x14ac:dyDescent="0.25">
      <c r="D2577" s="1"/>
      <c r="E2577" s="3"/>
      <c r="J2577" s="5"/>
      <c r="K2577" s="5"/>
    </row>
    <row r="2578" spans="4:11" s="2" customFormat="1" x14ac:dyDescent="0.25">
      <c r="D2578" s="1"/>
      <c r="E2578" s="3"/>
      <c r="J2578" s="5"/>
      <c r="K2578" s="5"/>
    </row>
    <row r="2579" spans="4:11" s="2" customFormat="1" x14ac:dyDescent="0.25">
      <c r="D2579" s="1"/>
      <c r="E2579" s="3"/>
      <c r="J2579" s="5"/>
      <c r="K2579" s="5"/>
    </row>
    <row r="2580" spans="4:11" s="2" customFormat="1" x14ac:dyDescent="0.25">
      <c r="D2580" s="1"/>
      <c r="E2580" s="3"/>
      <c r="J2580" s="5"/>
      <c r="K2580" s="5"/>
    </row>
    <row r="2581" spans="4:11" s="2" customFormat="1" x14ac:dyDescent="0.25">
      <c r="D2581" s="1"/>
      <c r="E2581" s="3"/>
      <c r="J2581" s="5"/>
      <c r="K2581" s="5"/>
    </row>
    <row r="2582" spans="4:11" s="2" customFormat="1" x14ac:dyDescent="0.25">
      <c r="D2582" s="1"/>
      <c r="E2582" s="3"/>
      <c r="J2582" s="5"/>
      <c r="K2582" s="5"/>
    </row>
    <row r="2583" spans="4:11" s="2" customFormat="1" x14ac:dyDescent="0.25">
      <c r="D2583" s="1"/>
      <c r="E2583" s="3"/>
      <c r="J2583" s="5"/>
      <c r="K2583" s="5"/>
    </row>
    <row r="2584" spans="4:11" s="2" customFormat="1" x14ac:dyDescent="0.25">
      <c r="D2584" s="1"/>
      <c r="E2584" s="3"/>
      <c r="J2584" s="5"/>
      <c r="K2584" s="5"/>
    </row>
    <row r="2585" spans="4:11" s="2" customFormat="1" x14ac:dyDescent="0.25">
      <c r="D2585" s="1"/>
      <c r="E2585" s="3"/>
      <c r="J2585" s="5"/>
      <c r="K2585" s="5"/>
    </row>
    <row r="2586" spans="4:11" s="2" customFormat="1" x14ac:dyDescent="0.25">
      <c r="D2586" s="1"/>
      <c r="E2586" s="3"/>
      <c r="J2586" s="5"/>
      <c r="K2586" s="5"/>
    </row>
    <row r="2587" spans="4:11" s="2" customFormat="1" x14ac:dyDescent="0.25">
      <c r="D2587" s="1"/>
      <c r="E2587" s="3"/>
      <c r="J2587" s="5"/>
      <c r="K2587" s="5"/>
    </row>
    <row r="2588" spans="4:11" s="2" customFormat="1" x14ac:dyDescent="0.25">
      <c r="D2588" s="1"/>
      <c r="E2588" s="3"/>
      <c r="J2588" s="5"/>
      <c r="K2588" s="5"/>
    </row>
    <row r="2589" spans="4:11" s="2" customFormat="1" x14ac:dyDescent="0.25">
      <c r="D2589" s="1"/>
      <c r="E2589" s="3"/>
      <c r="J2589" s="5"/>
      <c r="K2589" s="5"/>
    </row>
    <row r="2590" spans="4:11" s="2" customFormat="1" x14ac:dyDescent="0.25">
      <c r="D2590" s="1"/>
      <c r="E2590" s="3"/>
      <c r="J2590" s="5"/>
      <c r="K2590" s="5"/>
    </row>
    <row r="2591" spans="4:11" s="2" customFormat="1" x14ac:dyDescent="0.25">
      <c r="D2591" s="1"/>
      <c r="E2591" s="3"/>
      <c r="J2591" s="5"/>
      <c r="K2591" s="5"/>
    </row>
    <row r="2592" spans="4:11" s="2" customFormat="1" x14ac:dyDescent="0.25">
      <c r="D2592" s="1"/>
      <c r="E2592" s="3"/>
      <c r="J2592" s="5"/>
      <c r="K2592" s="5"/>
    </row>
    <row r="2593" spans="4:11" s="2" customFormat="1" x14ac:dyDescent="0.25">
      <c r="D2593" s="1"/>
      <c r="E2593" s="3"/>
      <c r="J2593" s="5"/>
      <c r="K2593" s="5"/>
    </row>
    <row r="2594" spans="4:11" s="2" customFormat="1" x14ac:dyDescent="0.25">
      <c r="D2594" s="1"/>
      <c r="E2594" s="3"/>
      <c r="J2594" s="5"/>
      <c r="K2594" s="5"/>
    </row>
    <row r="2595" spans="4:11" s="2" customFormat="1" x14ac:dyDescent="0.25">
      <c r="D2595" s="1"/>
      <c r="E2595" s="3"/>
      <c r="J2595" s="5"/>
      <c r="K2595" s="5"/>
    </row>
    <row r="2596" spans="4:11" s="2" customFormat="1" x14ac:dyDescent="0.25">
      <c r="D2596" s="1"/>
      <c r="E2596" s="3"/>
      <c r="J2596" s="5"/>
      <c r="K2596" s="5"/>
    </row>
    <row r="2597" spans="4:11" s="2" customFormat="1" x14ac:dyDescent="0.25">
      <c r="D2597" s="1"/>
      <c r="E2597" s="3"/>
      <c r="J2597" s="5"/>
      <c r="K2597" s="5"/>
    </row>
    <row r="2598" spans="4:11" s="2" customFormat="1" x14ac:dyDescent="0.25">
      <c r="D2598" s="1"/>
      <c r="E2598" s="3"/>
      <c r="J2598" s="5"/>
      <c r="K2598" s="5"/>
    </row>
    <row r="2599" spans="4:11" s="2" customFormat="1" x14ac:dyDescent="0.25">
      <c r="D2599" s="1"/>
      <c r="E2599" s="3"/>
      <c r="J2599" s="5"/>
      <c r="K2599" s="5"/>
    </row>
    <row r="2600" spans="4:11" s="2" customFormat="1" x14ac:dyDescent="0.25">
      <c r="D2600" s="1"/>
      <c r="E2600" s="3"/>
      <c r="J2600" s="5"/>
      <c r="K2600" s="5"/>
    </row>
    <row r="2601" spans="4:11" s="2" customFormat="1" x14ac:dyDescent="0.25">
      <c r="D2601" s="1"/>
      <c r="E2601" s="3"/>
      <c r="J2601" s="5"/>
      <c r="K2601" s="5"/>
    </row>
    <row r="2602" spans="4:11" s="2" customFormat="1" x14ac:dyDescent="0.25">
      <c r="D2602" s="1"/>
      <c r="E2602" s="3"/>
      <c r="J2602" s="5"/>
      <c r="K2602" s="5"/>
    </row>
    <row r="2603" spans="4:11" s="2" customFormat="1" x14ac:dyDescent="0.25">
      <c r="D2603" s="1"/>
      <c r="E2603" s="3"/>
      <c r="J2603" s="5"/>
      <c r="K2603" s="5"/>
    </row>
    <row r="2604" spans="4:11" s="2" customFormat="1" x14ac:dyDescent="0.25">
      <c r="D2604" s="1"/>
      <c r="E2604" s="3"/>
      <c r="J2604" s="5"/>
      <c r="K2604" s="5"/>
    </row>
    <row r="2605" spans="4:11" s="2" customFormat="1" x14ac:dyDescent="0.25">
      <c r="D2605" s="1"/>
      <c r="E2605" s="3"/>
      <c r="J2605" s="5"/>
      <c r="K2605" s="5"/>
    </row>
    <row r="2606" spans="4:11" s="2" customFormat="1" x14ac:dyDescent="0.25">
      <c r="D2606" s="1"/>
      <c r="E2606" s="3"/>
      <c r="J2606" s="5"/>
      <c r="K2606" s="5"/>
    </row>
    <row r="2607" spans="4:11" s="2" customFormat="1" x14ac:dyDescent="0.25">
      <c r="D2607" s="1"/>
      <c r="E2607" s="3"/>
      <c r="J2607" s="5"/>
      <c r="K2607" s="5"/>
    </row>
    <row r="2608" spans="4:11" s="2" customFormat="1" x14ac:dyDescent="0.25">
      <c r="D2608" s="1"/>
      <c r="E2608" s="3"/>
      <c r="J2608" s="5"/>
      <c r="K2608" s="5"/>
    </row>
    <row r="2609" spans="4:11" s="2" customFormat="1" x14ac:dyDescent="0.25">
      <c r="D2609" s="1"/>
      <c r="E2609" s="3"/>
      <c r="J2609" s="5"/>
      <c r="K2609" s="5"/>
    </row>
    <row r="2610" spans="4:11" s="2" customFormat="1" x14ac:dyDescent="0.25">
      <c r="D2610" s="1"/>
      <c r="E2610" s="3"/>
      <c r="J2610" s="5"/>
      <c r="K2610" s="5"/>
    </row>
    <row r="2611" spans="4:11" s="2" customFormat="1" x14ac:dyDescent="0.25">
      <c r="D2611" s="1"/>
      <c r="E2611" s="3"/>
      <c r="J2611" s="5"/>
      <c r="K2611" s="5"/>
    </row>
    <row r="2612" spans="4:11" s="2" customFormat="1" x14ac:dyDescent="0.25">
      <c r="D2612" s="1"/>
      <c r="E2612" s="3"/>
      <c r="J2612" s="5"/>
      <c r="K2612" s="5"/>
    </row>
    <row r="2613" spans="4:11" s="2" customFormat="1" x14ac:dyDescent="0.25">
      <c r="D2613" s="1"/>
      <c r="E2613" s="3"/>
      <c r="J2613" s="5"/>
      <c r="K2613" s="5"/>
    </row>
    <row r="2614" spans="4:11" s="2" customFormat="1" x14ac:dyDescent="0.25">
      <c r="D2614" s="1"/>
      <c r="E2614" s="3"/>
      <c r="J2614" s="5"/>
      <c r="K2614" s="5"/>
    </row>
    <row r="2615" spans="4:11" s="2" customFormat="1" x14ac:dyDescent="0.25">
      <c r="D2615" s="1"/>
      <c r="E2615" s="3"/>
      <c r="J2615" s="5"/>
      <c r="K2615" s="5"/>
    </row>
    <row r="2616" spans="4:11" s="2" customFormat="1" x14ac:dyDescent="0.25">
      <c r="D2616" s="1"/>
      <c r="E2616" s="3"/>
      <c r="J2616" s="5"/>
      <c r="K2616" s="5"/>
    </row>
    <row r="2617" spans="4:11" s="2" customFormat="1" x14ac:dyDescent="0.25">
      <c r="D2617" s="1"/>
      <c r="E2617" s="3"/>
      <c r="J2617" s="5"/>
      <c r="K2617" s="5"/>
    </row>
    <row r="2618" spans="4:11" s="2" customFormat="1" x14ac:dyDescent="0.25">
      <c r="D2618" s="1"/>
      <c r="E2618" s="3"/>
      <c r="J2618" s="5"/>
      <c r="K2618" s="5"/>
    </row>
    <row r="2619" spans="4:11" s="2" customFormat="1" x14ac:dyDescent="0.25">
      <c r="D2619" s="1"/>
      <c r="E2619" s="3"/>
      <c r="J2619" s="5"/>
      <c r="K2619" s="5"/>
    </row>
    <row r="2620" spans="4:11" s="2" customFormat="1" x14ac:dyDescent="0.25">
      <c r="D2620" s="1"/>
      <c r="E2620" s="3"/>
      <c r="J2620" s="5"/>
      <c r="K2620" s="5"/>
    </row>
    <row r="2621" spans="4:11" s="2" customFormat="1" x14ac:dyDescent="0.25">
      <c r="D2621" s="1"/>
      <c r="E2621" s="3"/>
      <c r="J2621" s="5"/>
      <c r="K2621" s="5"/>
    </row>
    <row r="2622" spans="4:11" s="2" customFormat="1" x14ac:dyDescent="0.25">
      <c r="D2622" s="1"/>
      <c r="E2622" s="3"/>
      <c r="J2622" s="5"/>
      <c r="K2622" s="5"/>
    </row>
    <row r="2623" spans="4:11" s="2" customFormat="1" x14ac:dyDescent="0.25">
      <c r="D2623" s="1"/>
      <c r="E2623" s="3"/>
      <c r="J2623" s="5"/>
      <c r="K2623" s="5"/>
    </row>
    <row r="2624" spans="4:11" s="2" customFormat="1" x14ac:dyDescent="0.25">
      <c r="D2624" s="1"/>
      <c r="E2624" s="3"/>
      <c r="J2624" s="5"/>
      <c r="K2624" s="5"/>
    </row>
    <row r="2625" spans="4:11" s="2" customFormat="1" x14ac:dyDescent="0.25">
      <c r="D2625" s="1"/>
      <c r="E2625" s="3"/>
      <c r="J2625" s="5"/>
      <c r="K2625" s="5"/>
    </row>
    <row r="2626" spans="4:11" s="2" customFormat="1" x14ac:dyDescent="0.25">
      <c r="D2626" s="1"/>
      <c r="E2626" s="3"/>
      <c r="J2626" s="5"/>
      <c r="K2626" s="5"/>
    </row>
    <row r="2627" spans="4:11" s="2" customFormat="1" x14ac:dyDescent="0.25">
      <c r="D2627" s="1"/>
      <c r="E2627" s="3"/>
      <c r="J2627" s="5"/>
      <c r="K2627" s="5"/>
    </row>
    <row r="2628" spans="4:11" s="2" customFormat="1" x14ac:dyDescent="0.25">
      <c r="D2628" s="1"/>
      <c r="E2628" s="3"/>
      <c r="J2628" s="5"/>
      <c r="K2628" s="5"/>
    </row>
    <row r="2629" spans="4:11" s="2" customFormat="1" x14ac:dyDescent="0.25">
      <c r="D2629" s="1"/>
      <c r="E2629" s="3"/>
      <c r="J2629" s="5"/>
      <c r="K2629" s="5"/>
    </row>
    <row r="2630" spans="4:11" s="2" customFormat="1" x14ac:dyDescent="0.25">
      <c r="D2630" s="1"/>
      <c r="E2630" s="3"/>
      <c r="J2630" s="5"/>
      <c r="K2630" s="5"/>
    </row>
    <row r="2631" spans="4:11" s="2" customFormat="1" x14ac:dyDescent="0.25">
      <c r="D2631" s="1"/>
      <c r="E2631" s="3"/>
      <c r="J2631" s="5"/>
      <c r="K2631" s="5"/>
    </row>
    <row r="2632" spans="4:11" s="2" customFormat="1" x14ac:dyDescent="0.25">
      <c r="D2632" s="1"/>
      <c r="E2632" s="3"/>
      <c r="J2632" s="5"/>
      <c r="K2632" s="5"/>
    </row>
    <row r="2633" spans="4:11" s="2" customFormat="1" x14ac:dyDescent="0.25">
      <c r="D2633" s="1"/>
      <c r="E2633" s="3"/>
      <c r="J2633" s="5"/>
      <c r="K2633" s="5"/>
    </row>
    <row r="2634" spans="4:11" s="2" customFormat="1" x14ac:dyDescent="0.25">
      <c r="D2634" s="1"/>
      <c r="E2634" s="3"/>
      <c r="J2634" s="5"/>
      <c r="K2634" s="5"/>
    </row>
    <row r="2635" spans="4:11" s="2" customFormat="1" x14ac:dyDescent="0.25">
      <c r="D2635" s="1"/>
      <c r="E2635" s="3"/>
      <c r="J2635" s="5"/>
      <c r="K2635" s="5"/>
    </row>
    <row r="2636" spans="4:11" s="2" customFormat="1" x14ac:dyDescent="0.25">
      <c r="D2636" s="1"/>
      <c r="E2636" s="3"/>
      <c r="J2636" s="5"/>
      <c r="K2636" s="5"/>
    </row>
    <row r="2637" spans="4:11" s="2" customFormat="1" x14ac:dyDescent="0.25">
      <c r="D2637" s="1"/>
      <c r="E2637" s="3"/>
      <c r="J2637" s="5"/>
      <c r="K2637" s="5"/>
    </row>
    <row r="2638" spans="4:11" s="2" customFormat="1" x14ac:dyDescent="0.25">
      <c r="D2638" s="1"/>
      <c r="E2638" s="3"/>
      <c r="J2638" s="5"/>
      <c r="K2638" s="5"/>
    </row>
    <row r="2639" spans="4:11" s="2" customFormat="1" x14ac:dyDescent="0.25">
      <c r="D2639" s="1"/>
      <c r="E2639" s="3"/>
      <c r="J2639" s="5"/>
      <c r="K2639" s="5"/>
    </row>
    <row r="2640" spans="4:11" s="2" customFormat="1" x14ac:dyDescent="0.25">
      <c r="D2640" s="1"/>
      <c r="E2640" s="3"/>
      <c r="J2640" s="5"/>
      <c r="K2640" s="5"/>
    </row>
    <row r="2641" spans="4:11" s="2" customFormat="1" x14ac:dyDescent="0.25">
      <c r="D2641" s="1"/>
      <c r="E2641" s="3"/>
      <c r="J2641" s="5"/>
      <c r="K2641" s="5"/>
    </row>
    <row r="2642" spans="4:11" s="2" customFormat="1" x14ac:dyDescent="0.25">
      <c r="D2642" s="1"/>
      <c r="E2642" s="3"/>
      <c r="J2642" s="5"/>
      <c r="K2642" s="5"/>
    </row>
    <row r="2643" spans="4:11" s="2" customFormat="1" x14ac:dyDescent="0.25">
      <c r="D2643" s="1"/>
      <c r="E2643" s="3"/>
      <c r="J2643" s="5"/>
      <c r="K2643" s="5"/>
    </row>
    <row r="2644" spans="4:11" s="2" customFormat="1" x14ac:dyDescent="0.25">
      <c r="D2644" s="1"/>
      <c r="E2644" s="3"/>
      <c r="J2644" s="5"/>
      <c r="K2644" s="5"/>
    </row>
    <row r="2645" spans="4:11" s="2" customFormat="1" x14ac:dyDescent="0.25">
      <c r="D2645" s="1"/>
      <c r="E2645" s="3"/>
      <c r="J2645" s="5"/>
      <c r="K2645" s="5"/>
    </row>
    <row r="2646" spans="4:11" s="2" customFormat="1" x14ac:dyDescent="0.25">
      <c r="D2646" s="1"/>
      <c r="E2646" s="3"/>
      <c r="J2646" s="5"/>
      <c r="K2646" s="5"/>
    </row>
    <row r="2647" spans="4:11" s="2" customFormat="1" x14ac:dyDescent="0.25">
      <c r="D2647" s="1"/>
      <c r="E2647" s="3"/>
      <c r="J2647" s="5"/>
      <c r="K2647" s="5"/>
    </row>
    <row r="2648" spans="4:11" s="2" customFormat="1" x14ac:dyDescent="0.25">
      <c r="D2648" s="1"/>
      <c r="E2648" s="3"/>
      <c r="J2648" s="5"/>
      <c r="K2648" s="5"/>
    </row>
    <row r="2649" spans="4:11" s="2" customFormat="1" x14ac:dyDescent="0.25">
      <c r="D2649" s="1"/>
      <c r="E2649" s="3"/>
      <c r="J2649" s="5"/>
      <c r="K2649" s="5"/>
    </row>
    <row r="2650" spans="4:11" s="2" customFormat="1" x14ac:dyDescent="0.25">
      <c r="D2650" s="1"/>
      <c r="E2650" s="3"/>
      <c r="J2650" s="5"/>
      <c r="K2650" s="5"/>
    </row>
    <row r="2651" spans="4:11" s="2" customFormat="1" x14ac:dyDescent="0.25">
      <c r="D2651" s="1"/>
      <c r="E2651" s="3"/>
      <c r="J2651" s="5"/>
      <c r="K2651" s="5"/>
    </row>
    <row r="2652" spans="4:11" s="2" customFormat="1" x14ac:dyDescent="0.25">
      <c r="D2652" s="1"/>
      <c r="E2652" s="3"/>
      <c r="J2652" s="5"/>
      <c r="K2652" s="5"/>
    </row>
    <row r="2653" spans="4:11" s="2" customFormat="1" x14ac:dyDescent="0.25">
      <c r="D2653" s="1"/>
      <c r="E2653" s="3"/>
      <c r="J2653" s="5"/>
      <c r="K2653" s="5"/>
    </row>
    <row r="2654" spans="4:11" s="2" customFormat="1" x14ac:dyDescent="0.25">
      <c r="D2654" s="1"/>
      <c r="E2654" s="3"/>
      <c r="J2654" s="5"/>
      <c r="K2654" s="5"/>
    </row>
    <row r="2655" spans="4:11" s="2" customFormat="1" x14ac:dyDescent="0.25">
      <c r="D2655" s="1"/>
      <c r="E2655" s="3"/>
      <c r="J2655" s="5"/>
      <c r="K2655" s="5"/>
    </row>
    <row r="2656" spans="4:11" s="2" customFormat="1" x14ac:dyDescent="0.25">
      <c r="D2656" s="1"/>
      <c r="E2656" s="3"/>
      <c r="J2656" s="5"/>
      <c r="K2656" s="5"/>
    </row>
    <row r="2657" spans="4:11" s="2" customFormat="1" x14ac:dyDescent="0.25">
      <c r="D2657" s="1"/>
      <c r="E2657" s="3"/>
      <c r="J2657" s="5"/>
      <c r="K2657" s="5"/>
    </row>
    <row r="2658" spans="4:11" s="2" customFormat="1" x14ac:dyDescent="0.25">
      <c r="D2658" s="1"/>
      <c r="E2658" s="3"/>
      <c r="J2658" s="5"/>
      <c r="K2658" s="5"/>
    </row>
    <row r="2659" spans="4:11" s="2" customFormat="1" x14ac:dyDescent="0.25">
      <c r="D2659" s="1"/>
      <c r="E2659" s="3"/>
      <c r="J2659" s="5"/>
      <c r="K2659" s="5"/>
    </row>
    <row r="2660" spans="4:11" s="2" customFormat="1" x14ac:dyDescent="0.25">
      <c r="D2660" s="1"/>
      <c r="E2660" s="3"/>
      <c r="J2660" s="5"/>
      <c r="K2660" s="5"/>
    </row>
    <row r="2661" spans="4:11" s="2" customFormat="1" x14ac:dyDescent="0.25">
      <c r="D2661" s="1"/>
      <c r="E2661" s="3"/>
      <c r="J2661" s="5"/>
      <c r="K2661" s="5"/>
    </row>
    <row r="2662" spans="4:11" s="2" customFormat="1" x14ac:dyDescent="0.25">
      <c r="D2662" s="1"/>
      <c r="E2662" s="3"/>
      <c r="J2662" s="5"/>
      <c r="K2662" s="5"/>
    </row>
    <row r="2663" spans="4:11" s="2" customFormat="1" x14ac:dyDescent="0.25">
      <c r="D2663" s="1"/>
      <c r="E2663" s="3"/>
      <c r="J2663" s="5"/>
      <c r="K2663" s="5"/>
    </row>
    <row r="2664" spans="4:11" s="2" customFormat="1" x14ac:dyDescent="0.25">
      <c r="D2664" s="1"/>
      <c r="E2664" s="3"/>
      <c r="J2664" s="5"/>
      <c r="K2664" s="5"/>
    </row>
    <row r="2665" spans="4:11" s="2" customFormat="1" x14ac:dyDescent="0.25">
      <c r="D2665" s="1"/>
      <c r="E2665" s="3"/>
      <c r="J2665" s="5"/>
      <c r="K2665" s="5"/>
    </row>
    <row r="2666" spans="4:11" s="2" customFormat="1" x14ac:dyDescent="0.25">
      <c r="D2666" s="1"/>
      <c r="E2666" s="3"/>
      <c r="J2666" s="5"/>
      <c r="K2666" s="5"/>
    </row>
    <row r="2667" spans="4:11" s="2" customFormat="1" x14ac:dyDescent="0.25">
      <c r="D2667" s="1"/>
      <c r="E2667" s="3"/>
      <c r="J2667" s="5"/>
      <c r="K2667" s="5"/>
    </row>
    <row r="2668" spans="4:11" s="2" customFormat="1" x14ac:dyDescent="0.25">
      <c r="D2668" s="1"/>
      <c r="E2668" s="3"/>
      <c r="J2668" s="5"/>
      <c r="K2668" s="5"/>
    </row>
    <row r="2669" spans="4:11" s="2" customFormat="1" x14ac:dyDescent="0.25">
      <c r="D2669" s="1"/>
      <c r="E2669" s="3"/>
      <c r="J2669" s="5"/>
      <c r="K2669" s="5"/>
    </row>
    <row r="2670" spans="4:11" s="2" customFormat="1" x14ac:dyDescent="0.25">
      <c r="D2670" s="1"/>
      <c r="E2670" s="3"/>
      <c r="J2670" s="5"/>
      <c r="K2670" s="5"/>
    </row>
    <row r="2671" spans="4:11" s="2" customFormat="1" x14ac:dyDescent="0.25">
      <c r="D2671" s="1"/>
      <c r="E2671" s="3"/>
      <c r="J2671" s="5"/>
      <c r="K2671" s="5"/>
    </row>
    <row r="2672" spans="4:11" s="2" customFormat="1" x14ac:dyDescent="0.25">
      <c r="D2672" s="1"/>
      <c r="E2672" s="3"/>
      <c r="J2672" s="5"/>
      <c r="K2672" s="5"/>
    </row>
    <row r="2673" spans="4:11" s="2" customFormat="1" x14ac:dyDescent="0.25">
      <c r="D2673" s="1"/>
      <c r="E2673" s="3"/>
      <c r="J2673" s="5"/>
      <c r="K2673" s="5"/>
    </row>
    <row r="2674" spans="4:11" s="2" customFormat="1" x14ac:dyDescent="0.25">
      <c r="D2674" s="1"/>
      <c r="E2674" s="3"/>
      <c r="J2674" s="5"/>
      <c r="K2674" s="5"/>
    </row>
    <row r="2675" spans="4:11" s="2" customFormat="1" x14ac:dyDescent="0.25">
      <c r="D2675" s="1"/>
      <c r="E2675" s="3"/>
      <c r="J2675" s="5"/>
      <c r="K2675" s="5"/>
    </row>
    <row r="2676" spans="4:11" s="2" customFormat="1" x14ac:dyDescent="0.25">
      <c r="D2676" s="1"/>
      <c r="E2676" s="3"/>
      <c r="J2676" s="5"/>
      <c r="K2676" s="5"/>
    </row>
    <row r="2677" spans="4:11" s="2" customFormat="1" x14ac:dyDescent="0.25">
      <c r="D2677" s="1"/>
      <c r="E2677" s="3"/>
      <c r="J2677" s="5"/>
      <c r="K2677" s="5"/>
    </row>
    <row r="2678" spans="4:11" s="2" customFormat="1" x14ac:dyDescent="0.25">
      <c r="D2678" s="1"/>
      <c r="E2678" s="3"/>
      <c r="J2678" s="5"/>
      <c r="K2678" s="5"/>
    </row>
    <row r="2679" spans="4:11" s="2" customFormat="1" x14ac:dyDescent="0.25">
      <c r="D2679" s="1"/>
      <c r="E2679" s="3"/>
      <c r="J2679" s="5"/>
      <c r="K2679" s="5"/>
    </row>
    <row r="2680" spans="4:11" s="2" customFormat="1" x14ac:dyDescent="0.25">
      <c r="D2680" s="1"/>
      <c r="E2680" s="3"/>
      <c r="J2680" s="5"/>
      <c r="K2680" s="5"/>
    </row>
    <row r="2681" spans="4:11" s="2" customFormat="1" x14ac:dyDescent="0.25">
      <c r="D2681" s="1"/>
      <c r="E2681" s="3"/>
      <c r="J2681" s="5"/>
      <c r="K2681" s="5"/>
    </row>
    <row r="2682" spans="4:11" s="2" customFormat="1" x14ac:dyDescent="0.25">
      <c r="D2682" s="1"/>
      <c r="E2682" s="3"/>
      <c r="J2682" s="5"/>
      <c r="K2682" s="5"/>
    </row>
    <row r="2683" spans="4:11" s="2" customFormat="1" x14ac:dyDescent="0.25">
      <c r="D2683" s="1"/>
      <c r="E2683" s="3"/>
      <c r="J2683" s="5"/>
      <c r="K2683" s="5"/>
    </row>
    <row r="2684" spans="4:11" s="2" customFormat="1" x14ac:dyDescent="0.25">
      <c r="D2684" s="1"/>
      <c r="E2684" s="3"/>
      <c r="J2684" s="5"/>
      <c r="K2684" s="5"/>
    </row>
    <row r="2685" spans="4:11" s="2" customFormat="1" x14ac:dyDescent="0.25">
      <c r="D2685" s="1"/>
      <c r="E2685" s="3"/>
      <c r="J2685" s="5"/>
      <c r="K2685" s="5"/>
    </row>
    <row r="2686" spans="4:11" s="2" customFormat="1" x14ac:dyDescent="0.25">
      <c r="D2686" s="1"/>
      <c r="E2686" s="3"/>
      <c r="J2686" s="5"/>
      <c r="K2686" s="5"/>
    </row>
    <row r="2687" spans="4:11" s="2" customFormat="1" x14ac:dyDescent="0.25">
      <c r="D2687" s="1"/>
      <c r="E2687" s="3"/>
      <c r="J2687" s="5"/>
      <c r="K2687" s="5"/>
    </row>
    <row r="2688" spans="4:11" s="2" customFormat="1" x14ac:dyDescent="0.25">
      <c r="D2688" s="1"/>
      <c r="E2688" s="3"/>
      <c r="J2688" s="5"/>
      <c r="K2688" s="5"/>
    </row>
    <row r="2689" spans="4:11" s="2" customFormat="1" x14ac:dyDescent="0.25">
      <c r="D2689" s="1"/>
      <c r="E2689" s="3"/>
      <c r="J2689" s="5"/>
      <c r="K2689" s="5"/>
    </row>
    <row r="2690" spans="4:11" s="2" customFormat="1" x14ac:dyDescent="0.25">
      <c r="D2690" s="1"/>
      <c r="E2690" s="3"/>
      <c r="J2690" s="5"/>
      <c r="K2690" s="5"/>
    </row>
    <row r="2691" spans="4:11" s="2" customFormat="1" x14ac:dyDescent="0.25">
      <c r="D2691" s="1"/>
      <c r="E2691" s="3"/>
      <c r="J2691" s="5"/>
      <c r="K2691" s="5"/>
    </row>
    <row r="2692" spans="4:11" s="2" customFormat="1" x14ac:dyDescent="0.25">
      <c r="D2692" s="1"/>
      <c r="E2692" s="3"/>
      <c r="J2692" s="5"/>
      <c r="K2692" s="5"/>
    </row>
    <row r="2693" spans="4:11" s="2" customFormat="1" x14ac:dyDescent="0.25">
      <c r="D2693" s="1"/>
      <c r="E2693" s="3"/>
      <c r="J2693" s="5"/>
      <c r="K2693" s="5"/>
    </row>
    <row r="2694" spans="4:11" s="2" customFormat="1" x14ac:dyDescent="0.25">
      <c r="D2694" s="1"/>
      <c r="E2694" s="3"/>
      <c r="J2694" s="5"/>
      <c r="K2694" s="5"/>
    </row>
    <row r="2695" spans="4:11" s="2" customFormat="1" x14ac:dyDescent="0.25">
      <c r="D2695" s="1"/>
      <c r="E2695" s="3"/>
      <c r="J2695" s="5"/>
      <c r="K2695" s="5"/>
    </row>
    <row r="2696" spans="4:11" s="2" customFormat="1" x14ac:dyDescent="0.25">
      <c r="D2696" s="1"/>
      <c r="E2696" s="3"/>
      <c r="J2696" s="5"/>
      <c r="K2696" s="5"/>
    </row>
    <row r="2697" spans="4:11" s="2" customFormat="1" x14ac:dyDescent="0.25">
      <c r="D2697" s="1"/>
      <c r="E2697" s="3"/>
      <c r="J2697" s="5"/>
      <c r="K2697" s="5"/>
    </row>
    <row r="2698" spans="4:11" s="2" customFormat="1" x14ac:dyDescent="0.25">
      <c r="D2698" s="1"/>
      <c r="E2698" s="3"/>
      <c r="J2698" s="5"/>
      <c r="K2698" s="5"/>
    </row>
    <row r="2699" spans="4:11" s="2" customFormat="1" x14ac:dyDescent="0.25">
      <c r="D2699" s="1"/>
      <c r="E2699" s="3"/>
      <c r="J2699" s="5"/>
      <c r="K2699" s="5"/>
    </row>
    <row r="2700" spans="4:11" s="2" customFormat="1" x14ac:dyDescent="0.25">
      <c r="D2700" s="1"/>
      <c r="E2700" s="3"/>
      <c r="J2700" s="5"/>
      <c r="K2700" s="5"/>
    </row>
    <row r="2701" spans="4:11" s="2" customFormat="1" x14ac:dyDescent="0.25">
      <c r="D2701" s="1"/>
      <c r="E2701" s="3"/>
      <c r="J2701" s="5"/>
      <c r="K2701" s="5"/>
    </row>
    <row r="2702" spans="4:11" s="2" customFormat="1" x14ac:dyDescent="0.25">
      <c r="D2702" s="1"/>
      <c r="E2702" s="3"/>
      <c r="J2702" s="5"/>
      <c r="K2702" s="5"/>
    </row>
    <row r="2703" spans="4:11" s="2" customFormat="1" x14ac:dyDescent="0.25">
      <c r="D2703" s="1"/>
      <c r="E2703" s="3"/>
      <c r="J2703" s="5"/>
      <c r="K2703" s="5"/>
    </row>
    <row r="2704" spans="4:11" s="2" customFormat="1" x14ac:dyDescent="0.25">
      <c r="D2704" s="1"/>
      <c r="E2704" s="3"/>
      <c r="J2704" s="5"/>
      <c r="K2704" s="5"/>
    </row>
    <row r="2705" spans="4:11" s="2" customFormat="1" x14ac:dyDescent="0.25">
      <c r="D2705" s="1"/>
      <c r="E2705" s="3"/>
      <c r="J2705" s="5"/>
      <c r="K2705" s="5"/>
    </row>
    <row r="2706" spans="4:11" s="2" customFormat="1" x14ac:dyDescent="0.25">
      <c r="D2706" s="1"/>
      <c r="E2706" s="3"/>
      <c r="J2706" s="5"/>
      <c r="K2706" s="5"/>
    </row>
    <row r="2707" spans="4:11" s="2" customFormat="1" x14ac:dyDescent="0.25">
      <c r="D2707" s="1"/>
      <c r="E2707" s="3"/>
      <c r="J2707" s="5"/>
      <c r="K2707" s="5"/>
    </row>
    <row r="2708" spans="4:11" s="2" customFormat="1" x14ac:dyDescent="0.25">
      <c r="D2708" s="1"/>
      <c r="E2708" s="3"/>
      <c r="J2708" s="5"/>
      <c r="K2708" s="5"/>
    </row>
    <row r="2709" spans="4:11" s="2" customFormat="1" x14ac:dyDescent="0.25">
      <c r="D2709" s="1"/>
      <c r="E2709" s="3"/>
      <c r="J2709" s="5"/>
      <c r="K2709" s="5"/>
    </row>
    <row r="2710" spans="4:11" s="2" customFormat="1" x14ac:dyDescent="0.25">
      <c r="D2710" s="1"/>
      <c r="E2710" s="3"/>
      <c r="J2710" s="5"/>
      <c r="K2710" s="5"/>
    </row>
    <row r="2711" spans="4:11" s="2" customFormat="1" x14ac:dyDescent="0.25">
      <c r="D2711" s="1"/>
      <c r="E2711" s="3"/>
      <c r="J2711" s="5"/>
      <c r="K2711" s="5"/>
    </row>
    <row r="2712" spans="4:11" s="2" customFormat="1" x14ac:dyDescent="0.25">
      <c r="D2712" s="1"/>
      <c r="E2712" s="3"/>
      <c r="J2712" s="5"/>
      <c r="K2712" s="5"/>
    </row>
    <row r="2713" spans="4:11" s="2" customFormat="1" x14ac:dyDescent="0.25">
      <c r="D2713" s="1"/>
      <c r="E2713" s="3"/>
      <c r="J2713" s="5"/>
      <c r="K2713" s="5"/>
    </row>
    <row r="2714" spans="4:11" s="2" customFormat="1" x14ac:dyDescent="0.25">
      <c r="D2714" s="1"/>
      <c r="E2714" s="3"/>
      <c r="J2714" s="5"/>
      <c r="K2714" s="5"/>
    </row>
    <row r="2715" spans="4:11" s="2" customFormat="1" x14ac:dyDescent="0.25">
      <c r="D2715" s="1"/>
      <c r="E2715" s="3"/>
      <c r="J2715" s="5"/>
      <c r="K2715" s="5"/>
    </row>
    <row r="2716" spans="4:11" s="2" customFormat="1" x14ac:dyDescent="0.25">
      <c r="D2716" s="1"/>
      <c r="E2716" s="3"/>
      <c r="J2716" s="5"/>
      <c r="K2716" s="5"/>
    </row>
    <row r="2717" spans="4:11" s="2" customFormat="1" x14ac:dyDescent="0.25">
      <c r="D2717" s="1"/>
      <c r="E2717" s="3"/>
      <c r="J2717" s="5"/>
      <c r="K2717" s="5"/>
    </row>
    <row r="2718" spans="4:11" s="2" customFormat="1" x14ac:dyDescent="0.25">
      <c r="D2718" s="1"/>
      <c r="E2718" s="3"/>
      <c r="J2718" s="5"/>
      <c r="K2718" s="5"/>
    </row>
    <row r="2719" spans="4:11" s="2" customFormat="1" x14ac:dyDescent="0.25">
      <c r="D2719" s="1"/>
      <c r="E2719" s="3"/>
      <c r="J2719" s="5"/>
      <c r="K2719" s="5"/>
    </row>
    <row r="2720" spans="4:11" s="2" customFormat="1" x14ac:dyDescent="0.25">
      <c r="D2720" s="1"/>
      <c r="E2720" s="3"/>
      <c r="J2720" s="5"/>
      <c r="K2720" s="5"/>
    </row>
    <row r="2721" spans="4:11" s="2" customFormat="1" x14ac:dyDescent="0.25">
      <c r="D2721" s="1"/>
      <c r="E2721" s="3"/>
      <c r="J2721" s="5"/>
      <c r="K2721" s="5"/>
    </row>
    <row r="2722" spans="4:11" s="2" customFormat="1" x14ac:dyDescent="0.25">
      <c r="D2722" s="1"/>
      <c r="E2722" s="3"/>
      <c r="J2722" s="5"/>
      <c r="K2722" s="5"/>
    </row>
    <row r="2723" spans="4:11" s="2" customFormat="1" x14ac:dyDescent="0.25">
      <c r="D2723" s="1"/>
      <c r="E2723" s="3"/>
      <c r="J2723" s="5"/>
      <c r="K2723" s="5"/>
    </row>
    <row r="2724" spans="4:11" s="2" customFormat="1" x14ac:dyDescent="0.25">
      <c r="D2724" s="1"/>
      <c r="E2724" s="3"/>
      <c r="J2724" s="5"/>
      <c r="K2724" s="5"/>
    </row>
    <row r="2725" spans="4:11" s="2" customFormat="1" x14ac:dyDescent="0.25">
      <c r="D2725" s="1"/>
      <c r="E2725" s="3"/>
      <c r="J2725" s="5"/>
      <c r="K2725" s="5"/>
    </row>
    <row r="2726" spans="4:11" s="2" customFormat="1" x14ac:dyDescent="0.25">
      <c r="D2726" s="1"/>
      <c r="E2726" s="3"/>
      <c r="J2726" s="5"/>
      <c r="K2726" s="5"/>
    </row>
    <row r="2727" spans="4:11" s="2" customFormat="1" x14ac:dyDescent="0.25">
      <c r="D2727" s="1"/>
      <c r="E2727" s="3"/>
      <c r="J2727" s="5"/>
      <c r="K2727" s="5"/>
    </row>
    <row r="2728" spans="4:11" s="2" customFormat="1" x14ac:dyDescent="0.25">
      <c r="D2728" s="1"/>
      <c r="E2728" s="3"/>
      <c r="J2728" s="5"/>
      <c r="K2728" s="5"/>
    </row>
    <row r="2729" spans="4:11" s="2" customFormat="1" x14ac:dyDescent="0.25">
      <c r="D2729" s="1"/>
      <c r="E2729" s="3"/>
      <c r="J2729" s="5"/>
      <c r="K2729" s="5"/>
    </row>
    <row r="2730" spans="4:11" s="2" customFormat="1" x14ac:dyDescent="0.25">
      <c r="D2730" s="1"/>
      <c r="E2730" s="3"/>
      <c r="J2730" s="5"/>
      <c r="K2730" s="5"/>
    </row>
    <row r="2731" spans="4:11" s="2" customFormat="1" x14ac:dyDescent="0.25">
      <c r="D2731" s="1"/>
      <c r="E2731" s="3"/>
      <c r="J2731" s="5"/>
      <c r="K2731" s="5"/>
    </row>
    <row r="2732" spans="4:11" s="2" customFormat="1" x14ac:dyDescent="0.25">
      <c r="D2732" s="1"/>
      <c r="E2732" s="3"/>
      <c r="J2732" s="5"/>
      <c r="K2732" s="5"/>
    </row>
    <row r="2733" spans="4:11" s="2" customFormat="1" x14ac:dyDescent="0.25">
      <c r="D2733" s="1"/>
      <c r="E2733" s="3"/>
      <c r="J2733" s="5"/>
      <c r="K2733" s="5"/>
    </row>
    <row r="2734" spans="4:11" s="2" customFormat="1" x14ac:dyDescent="0.25">
      <c r="D2734" s="1"/>
      <c r="E2734" s="3"/>
      <c r="J2734" s="5"/>
      <c r="K2734" s="5"/>
    </row>
    <row r="2735" spans="4:11" s="2" customFormat="1" x14ac:dyDescent="0.25">
      <c r="D2735" s="1"/>
      <c r="E2735" s="3"/>
      <c r="J2735" s="5"/>
      <c r="K2735" s="5"/>
    </row>
    <row r="2736" spans="4:11" s="2" customFormat="1" x14ac:dyDescent="0.25">
      <c r="D2736" s="1"/>
      <c r="E2736" s="3"/>
      <c r="J2736" s="5"/>
      <c r="K2736" s="5"/>
    </row>
    <row r="2737" spans="4:11" s="2" customFormat="1" x14ac:dyDescent="0.25">
      <c r="D2737" s="1"/>
      <c r="E2737" s="3"/>
      <c r="J2737" s="5"/>
      <c r="K2737" s="5"/>
    </row>
    <row r="2738" spans="4:11" s="2" customFormat="1" x14ac:dyDescent="0.25">
      <c r="D2738" s="1"/>
      <c r="E2738" s="3"/>
      <c r="J2738" s="5"/>
      <c r="K2738" s="5"/>
    </row>
    <row r="2739" spans="4:11" s="2" customFormat="1" x14ac:dyDescent="0.25">
      <c r="D2739" s="1"/>
      <c r="E2739" s="3"/>
      <c r="J2739" s="5"/>
      <c r="K2739" s="5"/>
    </row>
    <row r="2740" spans="4:11" s="2" customFormat="1" x14ac:dyDescent="0.25">
      <c r="D2740" s="1"/>
      <c r="E2740" s="3"/>
      <c r="J2740" s="5"/>
      <c r="K2740" s="5"/>
    </row>
    <row r="2741" spans="4:11" s="2" customFormat="1" x14ac:dyDescent="0.25">
      <c r="D2741" s="1"/>
      <c r="E2741" s="3"/>
      <c r="J2741" s="5"/>
      <c r="K2741" s="5"/>
    </row>
    <row r="2742" spans="4:11" s="2" customFormat="1" x14ac:dyDescent="0.25">
      <c r="D2742" s="1"/>
      <c r="E2742" s="3"/>
      <c r="J2742" s="5"/>
      <c r="K2742" s="5"/>
    </row>
    <row r="2743" spans="4:11" s="2" customFormat="1" x14ac:dyDescent="0.25">
      <c r="D2743" s="1"/>
      <c r="E2743" s="3"/>
      <c r="J2743" s="5"/>
      <c r="K2743" s="5"/>
    </row>
    <row r="2744" spans="4:11" s="2" customFormat="1" x14ac:dyDescent="0.25">
      <c r="D2744" s="1"/>
      <c r="E2744" s="3"/>
      <c r="J2744" s="5"/>
      <c r="K2744" s="5"/>
    </row>
    <row r="2745" spans="4:11" s="2" customFormat="1" x14ac:dyDescent="0.25">
      <c r="D2745" s="1"/>
      <c r="E2745" s="3"/>
      <c r="J2745" s="5"/>
      <c r="K2745" s="5"/>
    </row>
    <row r="2746" spans="4:11" s="2" customFormat="1" x14ac:dyDescent="0.25">
      <c r="D2746" s="1"/>
      <c r="E2746" s="3"/>
      <c r="J2746" s="5"/>
      <c r="K2746" s="5"/>
    </row>
    <row r="2747" spans="4:11" s="2" customFormat="1" x14ac:dyDescent="0.25">
      <c r="D2747" s="1"/>
      <c r="E2747" s="3"/>
      <c r="J2747" s="5"/>
      <c r="K2747" s="5"/>
    </row>
    <row r="2748" spans="4:11" s="2" customFormat="1" x14ac:dyDescent="0.25">
      <c r="D2748" s="1"/>
      <c r="E2748" s="3"/>
      <c r="J2748" s="5"/>
      <c r="K2748" s="5"/>
    </row>
    <row r="2749" spans="4:11" s="2" customFormat="1" x14ac:dyDescent="0.25">
      <c r="D2749" s="1"/>
      <c r="E2749" s="3"/>
      <c r="J2749" s="5"/>
      <c r="K2749" s="5"/>
    </row>
    <row r="2750" spans="4:11" s="2" customFormat="1" x14ac:dyDescent="0.25">
      <c r="D2750" s="1"/>
      <c r="E2750" s="3"/>
      <c r="J2750" s="5"/>
      <c r="K2750" s="5"/>
    </row>
    <row r="2751" spans="4:11" s="2" customFormat="1" x14ac:dyDescent="0.25">
      <c r="D2751" s="1"/>
      <c r="E2751" s="3"/>
      <c r="J2751" s="5"/>
      <c r="K2751" s="5"/>
    </row>
    <row r="2752" spans="4:11" s="2" customFormat="1" x14ac:dyDescent="0.25">
      <c r="D2752" s="1"/>
      <c r="E2752" s="3"/>
      <c r="J2752" s="5"/>
      <c r="K2752" s="5"/>
    </row>
    <row r="2753" spans="4:11" s="2" customFormat="1" x14ac:dyDescent="0.25">
      <c r="D2753" s="1"/>
      <c r="E2753" s="3"/>
      <c r="J2753" s="5"/>
      <c r="K2753" s="5"/>
    </row>
    <row r="2754" spans="4:11" s="2" customFormat="1" x14ac:dyDescent="0.25">
      <c r="D2754" s="1"/>
      <c r="E2754" s="3"/>
      <c r="J2754" s="5"/>
      <c r="K2754" s="5"/>
    </row>
    <row r="2755" spans="4:11" s="2" customFormat="1" x14ac:dyDescent="0.25">
      <c r="D2755" s="1"/>
      <c r="E2755" s="3"/>
      <c r="J2755" s="5"/>
      <c r="K2755" s="5"/>
    </row>
    <row r="2756" spans="4:11" s="2" customFormat="1" x14ac:dyDescent="0.25">
      <c r="D2756" s="1"/>
      <c r="E2756" s="3"/>
      <c r="J2756" s="5"/>
      <c r="K2756" s="5"/>
    </row>
    <row r="2757" spans="4:11" s="2" customFormat="1" x14ac:dyDescent="0.25">
      <c r="D2757" s="1"/>
      <c r="E2757" s="3"/>
      <c r="J2757" s="5"/>
      <c r="K2757" s="5"/>
    </row>
    <row r="2758" spans="4:11" s="2" customFormat="1" x14ac:dyDescent="0.25">
      <c r="D2758" s="1"/>
      <c r="E2758" s="3"/>
      <c r="J2758" s="5"/>
      <c r="K2758" s="5"/>
    </row>
    <row r="2759" spans="4:11" s="2" customFormat="1" x14ac:dyDescent="0.25">
      <c r="D2759" s="1"/>
      <c r="E2759" s="3"/>
      <c r="J2759" s="5"/>
      <c r="K2759" s="5"/>
    </row>
    <row r="2760" spans="4:11" s="2" customFormat="1" x14ac:dyDescent="0.25">
      <c r="D2760" s="1"/>
      <c r="E2760" s="3"/>
      <c r="J2760" s="5"/>
      <c r="K2760" s="5"/>
    </row>
    <row r="2761" spans="4:11" s="2" customFormat="1" x14ac:dyDescent="0.25">
      <c r="D2761" s="1"/>
      <c r="E2761" s="3"/>
      <c r="J2761" s="5"/>
      <c r="K2761" s="5"/>
    </row>
    <row r="2762" spans="4:11" s="2" customFormat="1" x14ac:dyDescent="0.25">
      <c r="D2762" s="1"/>
      <c r="E2762" s="3"/>
      <c r="J2762" s="5"/>
      <c r="K2762" s="5"/>
    </row>
    <row r="2763" spans="4:11" s="2" customFormat="1" x14ac:dyDescent="0.25">
      <c r="D2763" s="1"/>
      <c r="E2763" s="3"/>
      <c r="J2763" s="5"/>
      <c r="K2763" s="5"/>
    </row>
    <row r="2764" spans="4:11" s="2" customFormat="1" x14ac:dyDescent="0.25">
      <c r="D2764" s="1"/>
      <c r="E2764" s="3"/>
      <c r="J2764" s="5"/>
      <c r="K2764" s="5"/>
    </row>
    <row r="2765" spans="4:11" s="2" customFormat="1" x14ac:dyDescent="0.25">
      <c r="D2765" s="1"/>
      <c r="E2765" s="3"/>
      <c r="J2765" s="5"/>
      <c r="K2765" s="5"/>
    </row>
    <row r="2766" spans="4:11" s="2" customFormat="1" x14ac:dyDescent="0.25">
      <c r="D2766" s="1"/>
      <c r="E2766" s="3"/>
      <c r="J2766" s="5"/>
      <c r="K2766" s="5"/>
    </row>
    <row r="2767" spans="4:11" s="2" customFormat="1" x14ac:dyDescent="0.25">
      <c r="D2767" s="1"/>
      <c r="E2767" s="3"/>
      <c r="J2767" s="5"/>
      <c r="K2767" s="5"/>
    </row>
    <row r="2768" spans="4:11" s="2" customFormat="1" x14ac:dyDescent="0.25">
      <c r="D2768" s="1"/>
      <c r="E2768" s="3"/>
      <c r="J2768" s="5"/>
      <c r="K2768" s="5"/>
    </row>
    <row r="2769" spans="4:11" s="2" customFormat="1" x14ac:dyDescent="0.25">
      <c r="D2769" s="1"/>
      <c r="E2769" s="3"/>
      <c r="J2769" s="5"/>
      <c r="K2769" s="5"/>
    </row>
    <row r="2770" spans="4:11" s="2" customFormat="1" x14ac:dyDescent="0.25">
      <c r="D2770" s="1"/>
      <c r="E2770" s="3"/>
      <c r="J2770" s="5"/>
      <c r="K2770" s="5"/>
    </row>
    <row r="2771" spans="4:11" s="2" customFormat="1" x14ac:dyDescent="0.25">
      <c r="D2771" s="1"/>
      <c r="E2771" s="3"/>
      <c r="J2771" s="5"/>
      <c r="K2771" s="5"/>
    </row>
    <row r="2772" spans="4:11" s="2" customFormat="1" x14ac:dyDescent="0.25">
      <c r="D2772" s="1"/>
      <c r="E2772" s="3"/>
      <c r="J2772" s="5"/>
      <c r="K2772" s="5"/>
    </row>
    <row r="2773" spans="4:11" s="2" customFormat="1" x14ac:dyDescent="0.25">
      <c r="D2773" s="1"/>
      <c r="E2773" s="3"/>
      <c r="J2773" s="5"/>
      <c r="K2773" s="5"/>
    </row>
    <row r="2774" spans="4:11" s="2" customFormat="1" x14ac:dyDescent="0.25">
      <c r="D2774" s="1"/>
      <c r="E2774" s="3"/>
      <c r="J2774" s="5"/>
      <c r="K2774" s="5"/>
    </row>
    <row r="2775" spans="4:11" s="2" customFormat="1" x14ac:dyDescent="0.25">
      <c r="D2775" s="1"/>
      <c r="E2775" s="3"/>
      <c r="J2775" s="5"/>
      <c r="K2775" s="5"/>
    </row>
    <row r="2776" spans="4:11" s="2" customFormat="1" x14ac:dyDescent="0.25">
      <c r="D2776" s="1"/>
      <c r="E2776" s="3"/>
      <c r="J2776" s="5"/>
      <c r="K2776" s="5"/>
    </row>
    <row r="2777" spans="4:11" s="2" customFormat="1" x14ac:dyDescent="0.25">
      <c r="D2777" s="1"/>
      <c r="E2777" s="3"/>
      <c r="J2777" s="5"/>
      <c r="K2777" s="5"/>
    </row>
    <row r="2778" spans="4:11" s="2" customFormat="1" x14ac:dyDescent="0.25">
      <c r="D2778" s="1"/>
      <c r="E2778" s="3"/>
      <c r="J2778" s="5"/>
      <c r="K2778" s="5"/>
    </row>
    <row r="2779" spans="4:11" s="2" customFormat="1" x14ac:dyDescent="0.25">
      <c r="D2779" s="1"/>
      <c r="E2779" s="3"/>
      <c r="J2779" s="5"/>
      <c r="K2779" s="5"/>
    </row>
    <row r="2780" spans="4:11" s="2" customFormat="1" x14ac:dyDescent="0.25">
      <c r="D2780" s="1"/>
      <c r="E2780" s="3"/>
      <c r="J2780" s="5"/>
      <c r="K2780" s="5"/>
    </row>
    <row r="2781" spans="4:11" s="2" customFormat="1" x14ac:dyDescent="0.25">
      <c r="D2781" s="1"/>
      <c r="E2781" s="3"/>
      <c r="J2781" s="5"/>
      <c r="K2781" s="5"/>
    </row>
    <row r="2782" spans="4:11" s="2" customFormat="1" x14ac:dyDescent="0.25">
      <c r="D2782" s="1"/>
      <c r="E2782" s="3"/>
      <c r="J2782" s="5"/>
      <c r="K2782" s="5"/>
    </row>
    <row r="2783" spans="4:11" s="2" customFormat="1" x14ac:dyDescent="0.25">
      <c r="D2783" s="1"/>
      <c r="E2783" s="3"/>
      <c r="J2783" s="5"/>
      <c r="K2783" s="5"/>
    </row>
    <row r="2784" spans="4:11" s="2" customFormat="1" x14ac:dyDescent="0.25">
      <c r="D2784" s="1"/>
      <c r="E2784" s="3"/>
      <c r="J2784" s="5"/>
      <c r="K2784" s="5"/>
    </row>
    <row r="2785" spans="4:11" s="2" customFormat="1" x14ac:dyDescent="0.25">
      <c r="D2785" s="1"/>
      <c r="E2785" s="3"/>
      <c r="J2785" s="5"/>
      <c r="K2785" s="5"/>
    </row>
    <row r="2786" spans="4:11" s="2" customFormat="1" x14ac:dyDescent="0.25">
      <c r="D2786" s="1"/>
      <c r="E2786" s="3"/>
      <c r="J2786" s="5"/>
      <c r="K2786" s="5"/>
    </row>
    <row r="2787" spans="4:11" s="2" customFormat="1" x14ac:dyDescent="0.25">
      <c r="D2787" s="1"/>
      <c r="E2787" s="3"/>
      <c r="J2787" s="5"/>
      <c r="K2787" s="5"/>
    </row>
    <row r="2788" spans="4:11" s="2" customFormat="1" x14ac:dyDescent="0.25">
      <c r="D2788" s="1"/>
      <c r="E2788" s="3"/>
      <c r="J2788" s="5"/>
      <c r="K2788" s="5"/>
    </row>
    <row r="2789" spans="4:11" s="2" customFormat="1" x14ac:dyDescent="0.25">
      <c r="D2789" s="1"/>
      <c r="E2789" s="3"/>
      <c r="J2789" s="5"/>
      <c r="K2789" s="5"/>
    </row>
    <row r="2790" spans="4:11" s="2" customFormat="1" x14ac:dyDescent="0.25">
      <c r="D2790" s="1"/>
      <c r="E2790" s="3"/>
      <c r="J2790" s="5"/>
      <c r="K2790" s="5"/>
    </row>
    <row r="2791" spans="4:11" s="2" customFormat="1" x14ac:dyDescent="0.25">
      <c r="D2791" s="1"/>
      <c r="E2791" s="3"/>
      <c r="J2791" s="5"/>
      <c r="K2791" s="5"/>
    </row>
    <row r="2792" spans="4:11" s="2" customFormat="1" x14ac:dyDescent="0.25">
      <c r="D2792" s="1"/>
      <c r="E2792" s="3"/>
      <c r="J2792" s="5"/>
      <c r="K2792" s="5"/>
    </row>
    <row r="2793" spans="4:11" s="2" customFormat="1" x14ac:dyDescent="0.25">
      <c r="D2793" s="1"/>
      <c r="E2793" s="3"/>
      <c r="J2793" s="5"/>
      <c r="K2793" s="5"/>
    </row>
    <row r="2794" spans="4:11" s="2" customFormat="1" x14ac:dyDescent="0.25">
      <c r="D2794" s="1"/>
      <c r="E2794" s="3"/>
      <c r="J2794" s="5"/>
      <c r="K2794" s="5"/>
    </row>
    <row r="2795" spans="4:11" s="2" customFormat="1" x14ac:dyDescent="0.25">
      <c r="D2795" s="1"/>
      <c r="E2795" s="3"/>
      <c r="J2795" s="5"/>
      <c r="K2795" s="5"/>
    </row>
    <row r="2796" spans="4:11" s="2" customFormat="1" x14ac:dyDescent="0.25">
      <c r="D2796" s="1"/>
      <c r="E2796" s="3"/>
      <c r="J2796" s="5"/>
      <c r="K2796" s="5"/>
    </row>
    <row r="2797" spans="4:11" s="2" customFormat="1" x14ac:dyDescent="0.25">
      <c r="D2797" s="1"/>
      <c r="E2797" s="3"/>
      <c r="J2797" s="5"/>
      <c r="K2797" s="5"/>
    </row>
    <row r="2798" spans="4:11" s="2" customFormat="1" x14ac:dyDescent="0.25">
      <c r="D2798" s="1"/>
      <c r="E2798" s="3"/>
      <c r="J2798" s="5"/>
      <c r="K2798" s="5"/>
    </row>
    <row r="2799" spans="4:11" s="2" customFormat="1" x14ac:dyDescent="0.25">
      <c r="D2799" s="1"/>
      <c r="E2799" s="3"/>
      <c r="J2799" s="5"/>
      <c r="K2799" s="5"/>
    </row>
    <row r="2800" spans="4:11" s="2" customFormat="1" x14ac:dyDescent="0.25">
      <c r="D2800" s="1"/>
      <c r="E2800" s="3"/>
      <c r="J2800" s="5"/>
      <c r="K2800" s="5"/>
    </row>
    <row r="2801" spans="4:11" s="2" customFormat="1" x14ac:dyDescent="0.25">
      <c r="D2801" s="1"/>
      <c r="E2801" s="3"/>
      <c r="J2801" s="5"/>
      <c r="K2801" s="5"/>
    </row>
    <row r="2802" spans="4:11" s="2" customFormat="1" x14ac:dyDescent="0.25">
      <c r="D2802" s="1"/>
      <c r="E2802" s="3"/>
      <c r="J2802" s="5"/>
      <c r="K2802" s="5"/>
    </row>
    <row r="2803" spans="4:11" s="2" customFormat="1" x14ac:dyDescent="0.25">
      <c r="D2803" s="1"/>
      <c r="E2803" s="3"/>
      <c r="J2803" s="5"/>
      <c r="K2803" s="5"/>
    </row>
    <row r="2804" spans="4:11" s="2" customFormat="1" x14ac:dyDescent="0.25">
      <c r="D2804" s="1"/>
      <c r="E2804" s="3"/>
      <c r="J2804" s="5"/>
      <c r="K2804" s="5"/>
    </row>
    <row r="2805" spans="4:11" s="2" customFormat="1" x14ac:dyDescent="0.25">
      <c r="D2805" s="1"/>
      <c r="E2805" s="3"/>
      <c r="J2805" s="5"/>
      <c r="K2805" s="5"/>
    </row>
    <row r="2806" spans="4:11" s="2" customFormat="1" x14ac:dyDescent="0.25">
      <c r="D2806" s="1"/>
      <c r="E2806" s="3"/>
      <c r="J2806" s="5"/>
      <c r="K2806" s="5"/>
    </row>
    <row r="2807" spans="4:11" s="2" customFormat="1" x14ac:dyDescent="0.25">
      <c r="D2807" s="1"/>
      <c r="E2807" s="3"/>
      <c r="J2807" s="5"/>
      <c r="K2807" s="5"/>
    </row>
    <row r="2808" spans="4:11" s="2" customFormat="1" x14ac:dyDescent="0.25">
      <c r="D2808" s="1"/>
      <c r="E2808" s="3"/>
      <c r="J2808" s="5"/>
      <c r="K2808" s="5"/>
    </row>
    <row r="2809" spans="4:11" s="2" customFormat="1" x14ac:dyDescent="0.25">
      <c r="D2809" s="1"/>
      <c r="E2809" s="3"/>
      <c r="J2809" s="5"/>
      <c r="K2809" s="5"/>
    </row>
    <row r="2810" spans="4:11" s="2" customFormat="1" x14ac:dyDescent="0.25">
      <c r="D2810" s="1"/>
      <c r="E2810" s="3"/>
      <c r="J2810" s="5"/>
      <c r="K2810" s="5"/>
    </row>
    <row r="2811" spans="4:11" s="2" customFormat="1" x14ac:dyDescent="0.25">
      <c r="D2811" s="1"/>
      <c r="E2811" s="3"/>
      <c r="J2811" s="5"/>
      <c r="K2811" s="5"/>
    </row>
    <row r="2812" spans="4:11" s="2" customFormat="1" x14ac:dyDescent="0.25">
      <c r="D2812" s="1"/>
      <c r="E2812" s="3"/>
      <c r="J2812" s="5"/>
      <c r="K2812" s="5"/>
    </row>
    <row r="2813" spans="4:11" s="2" customFormat="1" x14ac:dyDescent="0.25">
      <c r="D2813" s="1"/>
      <c r="E2813" s="3"/>
      <c r="J2813" s="5"/>
      <c r="K2813" s="5"/>
    </row>
    <row r="2814" spans="4:11" s="2" customFormat="1" x14ac:dyDescent="0.25">
      <c r="D2814" s="1"/>
      <c r="E2814" s="3"/>
      <c r="J2814" s="5"/>
      <c r="K2814" s="5"/>
    </row>
    <row r="2815" spans="4:11" s="2" customFormat="1" x14ac:dyDescent="0.25">
      <c r="D2815" s="1"/>
      <c r="E2815" s="3"/>
      <c r="J2815" s="5"/>
      <c r="K2815" s="5"/>
    </row>
    <row r="2816" spans="4:11" s="2" customFormat="1" x14ac:dyDescent="0.25">
      <c r="D2816" s="1"/>
      <c r="E2816" s="3"/>
      <c r="J2816" s="5"/>
      <c r="K2816" s="5"/>
    </row>
    <row r="2817" spans="4:11" s="2" customFormat="1" x14ac:dyDescent="0.25">
      <c r="D2817" s="1"/>
      <c r="E2817" s="3"/>
      <c r="J2817" s="5"/>
      <c r="K2817" s="5"/>
    </row>
    <row r="2818" spans="4:11" s="2" customFormat="1" x14ac:dyDescent="0.25">
      <c r="D2818" s="1"/>
      <c r="E2818" s="3"/>
      <c r="J2818" s="5"/>
      <c r="K2818" s="5"/>
    </row>
    <row r="2819" spans="4:11" s="2" customFormat="1" x14ac:dyDescent="0.25">
      <c r="D2819" s="1"/>
      <c r="E2819" s="3"/>
      <c r="J2819" s="5"/>
      <c r="K2819" s="5"/>
    </row>
    <row r="2820" spans="4:11" s="2" customFormat="1" x14ac:dyDescent="0.25">
      <c r="D2820" s="1"/>
      <c r="E2820" s="3"/>
      <c r="J2820" s="5"/>
      <c r="K2820" s="5"/>
    </row>
    <row r="2821" spans="4:11" s="2" customFormat="1" x14ac:dyDescent="0.25">
      <c r="D2821" s="1"/>
      <c r="E2821" s="3"/>
      <c r="J2821" s="5"/>
      <c r="K2821" s="5"/>
    </row>
    <row r="2822" spans="4:11" s="2" customFormat="1" x14ac:dyDescent="0.25">
      <c r="D2822" s="1"/>
      <c r="E2822" s="3"/>
      <c r="J2822" s="5"/>
      <c r="K2822" s="5"/>
    </row>
    <row r="2823" spans="4:11" s="2" customFormat="1" x14ac:dyDescent="0.25">
      <c r="D2823" s="1"/>
      <c r="E2823" s="3"/>
      <c r="J2823" s="5"/>
      <c r="K2823" s="5"/>
    </row>
    <row r="2824" spans="4:11" s="2" customFormat="1" x14ac:dyDescent="0.25">
      <c r="D2824" s="1"/>
      <c r="E2824" s="3"/>
      <c r="J2824" s="5"/>
      <c r="K2824" s="5"/>
    </row>
    <row r="2825" spans="4:11" s="2" customFormat="1" x14ac:dyDescent="0.25">
      <c r="D2825" s="1"/>
      <c r="E2825" s="3"/>
      <c r="J2825" s="5"/>
      <c r="K2825" s="5"/>
    </row>
    <row r="2826" spans="4:11" s="2" customFormat="1" x14ac:dyDescent="0.25">
      <c r="D2826" s="1"/>
      <c r="E2826" s="3"/>
      <c r="J2826" s="5"/>
      <c r="K2826" s="5"/>
    </row>
    <row r="2827" spans="4:11" s="2" customFormat="1" x14ac:dyDescent="0.25">
      <c r="D2827" s="1"/>
      <c r="E2827" s="3"/>
      <c r="J2827" s="5"/>
      <c r="K2827" s="5"/>
    </row>
    <row r="2828" spans="4:11" s="2" customFormat="1" x14ac:dyDescent="0.25">
      <c r="D2828" s="1"/>
      <c r="E2828" s="3"/>
      <c r="J2828" s="5"/>
      <c r="K2828" s="5"/>
    </row>
    <row r="2829" spans="4:11" s="2" customFormat="1" x14ac:dyDescent="0.25">
      <c r="D2829" s="1"/>
      <c r="E2829" s="3"/>
      <c r="J2829" s="5"/>
      <c r="K2829" s="5"/>
    </row>
    <row r="2830" spans="4:11" s="2" customFormat="1" x14ac:dyDescent="0.25">
      <c r="D2830" s="1"/>
      <c r="E2830" s="3"/>
      <c r="J2830" s="5"/>
      <c r="K2830" s="5"/>
    </row>
    <row r="2831" spans="4:11" s="2" customFormat="1" x14ac:dyDescent="0.25">
      <c r="D2831" s="1"/>
      <c r="E2831" s="3"/>
      <c r="J2831" s="5"/>
      <c r="K2831" s="5"/>
    </row>
    <row r="2832" spans="4:11" s="2" customFormat="1" x14ac:dyDescent="0.25">
      <c r="D2832" s="1"/>
      <c r="E2832" s="3"/>
      <c r="J2832" s="5"/>
      <c r="K2832" s="5"/>
    </row>
    <row r="2833" spans="4:11" s="2" customFormat="1" x14ac:dyDescent="0.25">
      <c r="D2833" s="1"/>
      <c r="E2833" s="3"/>
      <c r="J2833" s="5"/>
      <c r="K2833" s="5"/>
    </row>
    <row r="2834" spans="4:11" s="2" customFormat="1" x14ac:dyDescent="0.25">
      <c r="D2834" s="1"/>
      <c r="E2834" s="3"/>
      <c r="J2834" s="5"/>
      <c r="K2834" s="5"/>
    </row>
    <row r="2835" spans="4:11" s="2" customFormat="1" x14ac:dyDescent="0.25">
      <c r="D2835" s="1"/>
      <c r="E2835" s="3"/>
      <c r="J2835" s="5"/>
      <c r="K2835" s="5"/>
    </row>
    <row r="2836" spans="4:11" s="2" customFormat="1" x14ac:dyDescent="0.25">
      <c r="D2836" s="1"/>
      <c r="E2836" s="3"/>
      <c r="J2836" s="5"/>
      <c r="K2836" s="5"/>
    </row>
    <row r="2837" spans="4:11" s="2" customFormat="1" x14ac:dyDescent="0.25">
      <c r="D2837" s="1"/>
      <c r="E2837" s="3"/>
      <c r="J2837" s="5"/>
      <c r="K2837" s="5"/>
    </row>
    <row r="2838" spans="4:11" s="2" customFormat="1" x14ac:dyDescent="0.25">
      <c r="D2838" s="1"/>
      <c r="E2838" s="3"/>
      <c r="J2838" s="5"/>
      <c r="K2838" s="5"/>
    </row>
    <row r="2839" spans="4:11" s="2" customFormat="1" x14ac:dyDescent="0.25">
      <c r="D2839" s="1"/>
      <c r="E2839" s="3"/>
      <c r="J2839" s="5"/>
      <c r="K2839" s="5"/>
    </row>
    <row r="2840" spans="4:11" s="2" customFormat="1" x14ac:dyDescent="0.25">
      <c r="D2840" s="1"/>
      <c r="E2840" s="3"/>
      <c r="J2840" s="5"/>
      <c r="K2840" s="5"/>
    </row>
    <row r="2841" spans="4:11" s="2" customFormat="1" x14ac:dyDescent="0.25">
      <c r="D2841" s="1"/>
      <c r="E2841" s="3"/>
      <c r="J2841" s="5"/>
      <c r="K2841" s="5"/>
    </row>
    <row r="2842" spans="4:11" s="2" customFormat="1" x14ac:dyDescent="0.25">
      <c r="D2842" s="1"/>
      <c r="E2842" s="3"/>
      <c r="J2842" s="5"/>
      <c r="K2842" s="5"/>
    </row>
    <row r="2843" spans="4:11" s="2" customFormat="1" x14ac:dyDescent="0.25">
      <c r="D2843" s="1"/>
      <c r="E2843" s="3"/>
      <c r="J2843" s="5"/>
      <c r="K2843" s="5"/>
    </row>
    <row r="2844" spans="4:11" s="2" customFormat="1" x14ac:dyDescent="0.25">
      <c r="D2844" s="1"/>
      <c r="E2844" s="3"/>
      <c r="J2844" s="5"/>
      <c r="K2844" s="5"/>
    </row>
    <row r="2845" spans="4:11" s="2" customFormat="1" x14ac:dyDescent="0.25">
      <c r="D2845" s="1"/>
      <c r="E2845" s="3"/>
      <c r="J2845" s="5"/>
      <c r="K2845" s="5"/>
    </row>
    <row r="2846" spans="4:11" s="2" customFormat="1" x14ac:dyDescent="0.25">
      <c r="D2846" s="1"/>
      <c r="E2846" s="3"/>
      <c r="J2846" s="5"/>
      <c r="K2846" s="5"/>
    </row>
    <row r="2847" spans="4:11" s="2" customFormat="1" x14ac:dyDescent="0.25">
      <c r="D2847" s="1"/>
      <c r="E2847" s="3"/>
      <c r="J2847" s="5"/>
      <c r="K2847" s="5"/>
    </row>
    <row r="2848" spans="4:11" s="2" customFormat="1" x14ac:dyDescent="0.25">
      <c r="D2848" s="1"/>
      <c r="E2848" s="3"/>
      <c r="J2848" s="5"/>
      <c r="K2848" s="5"/>
    </row>
    <row r="2849" spans="4:11" s="2" customFormat="1" x14ac:dyDescent="0.25">
      <c r="D2849" s="1"/>
      <c r="E2849" s="3"/>
      <c r="J2849" s="5"/>
      <c r="K2849" s="5"/>
    </row>
    <row r="2850" spans="4:11" s="2" customFormat="1" x14ac:dyDescent="0.25">
      <c r="D2850" s="1"/>
      <c r="E2850" s="3"/>
      <c r="J2850" s="5"/>
      <c r="K2850" s="5"/>
    </row>
    <row r="2851" spans="4:11" s="2" customFormat="1" x14ac:dyDescent="0.25">
      <c r="D2851" s="1"/>
      <c r="E2851" s="3"/>
      <c r="J2851" s="5"/>
      <c r="K2851" s="5"/>
    </row>
    <row r="2852" spans="4:11" s="2" customFormat="1" x14ac:dyDescent="0.25">
      <c r="D2852" s="1"/>
      <c r="E2852" s="3"/>
      <c r="J2852" s="5"/>
      <c r="K2852" s="5"/>
    </row>
    <row r="2853" spans="4:11" s="2" customFormat="1" x14ac:dyDescent="0.25">
      <c r="D2853" s="1"/>
      <c r="E2853" s="3"/>
      <c r="J2853" s="5"/>
      <c r="K2853" s="5"/>
    </row>
    <row r="2854" spans="4:11" s="2" customFormat="1" x14ac:dyDescent="0.25">
      <c r="D2854" s="1"/>
      <c r="E2854" s="3"/>
      <c r="J2854" s="5"/>
      <c r="K2854" s="5"/>
    </row>
    <row r="2855" spans="4:11" s="2" customFormat="1" x14ac:dyDescent="0.25">
      <c r="D2855" s="1"/>
      <c r="E2855" s="3"/>
      <c r="J2855" s="5"/>
      <c r="K2855" s="5"/>
    </row>
    <row r="2856" spans="4:11" s="2" customFormat="1" x14ac:dyDescent="0.25">
      <c r="D2856" s="1"/>
      <c r="E2856" s="3"/>
      <c r="J2856" s="5"/>
      <c r="K2856" s="5"/>
    </row>
    <row r="2857" spans="4:11" s="2" customFormat="1" x14ac:dyDescent="0.25">
      <c r="D2857" s="1"/>
      <c r="E2857" s="3"/>
      <c r="J2857" s="5"/>
      <c r="K2857" s="5"/>
    </row>
    <row r="2858" spans="4:11" s="2" customFormat="1" x14ac:dyDescent="0.25">
      <c r="D2858" s="1"/>
      <c r="E2858" s="3"/>
      <c r="J2858" s="5"/>
      <c r="K2858" s="5"/>
    </row>
    <row r="2859" spans="4:11" s="2" customFormat="1" x14ac:dyDescent="0.25">
      <c r="D2859" s="1"/>
      <c r="E2859" s="3"/>
      <c r="J2859" s="5"/>
      <c r="K2859" s="5"/>
    </row>
    <row r="2860" spans="4:11" s="2" customFormat="1" x14ac:dyDescent="0.25">
      <c r="D2860" s="1"/>
      <c r="E2860" s="3"/>
      <c r="J2860" s="5"/>
      <c r="K2860" s="5"/>
    </row>
    <row r="2861" spans="4:11" s="2" customFormat="1" x14ac:dyDescent="0.25">
      <c r="D2861" s="1"/>
      <c r="E2861" s="3"/>
      <c r="J2861" s="5"/>
      <c r="K2861" s="5"/>
    </row>
    <row r="2862" spans="4:11" s="2" customFormat="1" x14ac:dyDescent="0.25">
      <c r="D2862" s="1"/>
      <c r="E2862" s="3"/>
      <c r="J2862" s="5"/>
      <c r="K2862" s="5"/>
    </row>
    <row r="2863" spans="4:11" s="2" customFormat="1" x14ac:dyDescent="0.25">
      <c r="D2863" s="1"/>
      <c r="E2863" s="3"/>
      <c r="J2863" s="5"/>
      <c r="K2863" s="5"/>
    </row>
    <row r="2864" spans="4:11" s="2" customFormat="1" x14ac:dyDescent="0.25">
      <c r="D2864" s="1"/>
      <c r="E2864" s="3"/>
      <c r="J2864" s="5"/>
      <c r="K2864" s="5"/>
    </row>
    <row r="2865" spans="4:11" s="2" customFormat="1" x14ac:dyDescent="0.25">
      <c r="D2865" s="1"/>
      <c r="E2865" s="3"/>
      <c r="J2865" s="5"/>
      <c r="K2865" s="5"/>
    </row>
    <row r="2866" spans="4:11" s="2" customFormat="1" x14ac:dyDescent="0.25">
      <c r="D2866" s="1"/>
      <c r="E2866" s="3"/>
      <c r="J2866" s="5"/>
      <c r="K2866" s="5"/>
    </row>
    <row r="2867" spans="4:11" s="2" customFormat="1" x14ac:dyDescent="0.25">
      <c r="D2867" s="1"/>
      <c r="E2867" s="3"/>
      <c r="J2867" s="5"/>
      <c r="K2867" s="5"/>
    </row>
    <row r="2868" spans="4:11" s="2" customFormat="1" x14ac:dyDescent="0.25">
      <c r="D2868" s="1"/>
      <c r="E2868" s="3"/>
      <c r="J2868" s="5"/>
      <c r="K2868" s="5"/>
    </row>
    <row r="2869" spans="4:11" s="2" customFormat="1" x14ac:dyDescent="0.25">
      <c r="D2869" s="1"/>
      <c r="E2869" s="3"/>
      <c r="J2869" s="5"/>
      <c r="K2869" s="5"/>
    </row>
    <row r="2870" spans="4:11" s="2" customFormat="1" x14ac:dyDescent="0.25">
      <c r="D2870" s="1"/>
      <c r="E2870" s="3"/>
      <c r="J2870" s="5"/>
      <c r="K2870" s="5"/>
    </row>
    <row r="2871" spans="4:11" s="2" customFormat="1" x14ac:dyDescent="0.25">
      <c r="D2871" s="1"/>
      <c r="E2871" s="3"/>
      <c r="J2871" s="5"/>
      <c r="K2871" s="5"/>
    </row>
    <row r="2872" spans="4:11" s="2" customFormat="1" x14ac:dyDescent="0.25">
      <c r="D2872" s="1"/>
      <c r="E2872" s="3"/>
      <c r="J2872" s="5"/>
      <c r="K2872" s="5"/>
    </row>
    <row r="2873" spans="4:11" s="2" customFormat="1" x14ac:dyDescent="0.25">
      <c r="D2873" s="1"/>
      <c r="E2873" s="3"/>
      <c r="J2873" s="5"/>
      <c r="K2873" s="5"/>
    </row>
    <row r="2874" spans="4:11" s="2" customFormat="1" x14ac:dyDescent="0.25">
      <c r="D2874" s="1"/>
      <c r="E2874" s="3"/>
      <c r="J2874" s="5"/>
      <c r="K2874" s="5"/>
    </row>
    <row r="2875" spans="4:11" s="2" customFormat="1" x14ac:dyDescent="0.25">
      <c r="D2875" s="1"/>
      <c r="E2875" s="3"/>
      <c r="J2875" s="5"/>
      <c r="K2875" s="5"/>
    </row>
    <row r="2876" spans="4:11" s="2" customFormat="1" x14ac:dyDescent="0.25">
      <c r="D2876" s="1"/>
      <c r="E2876" s="3"/>
      <c r="J2876" s="5"/>
      <c r="K2876" s="5"/>
    </row>
    <row r="2877" spans="4:11" s="2" customFormat="1" x14ac:dyDescent="0.25">
      <c r="D2877" s="1"/>
      <c r="E2877" s="3"/>
      <c r="J2877" s="5"/>
      <c r="K2877" s="5"/>
    </row>
    <row r="2878" spans="4:11" s="2" customFormat="1" x14ac:dyDescent="0.25">
      <c r="D2878" s="1"/>
      <c r="E2878" s="3"/>
      <c r="J2878" s="5"/>
      <c r="K2878" s="5"/>
    </row>
    <row r="2879" spans="4:11" s="2" customFormat="1" x14ac:dyDescent="0.25">
      <c r="D2879" s="1"/>
      <c r="E2879" s="3"/>
      <c r="J2879" s="5"/>
      <c r="K2879" s="5"/>
    </row>
    <row r="2880" spans="4:11" s="2" customFormat="1" x14ac:dyDescent="0.25">
      <c r="D2880" s="1"/>
      <c r="E2880" s="3"/>
      <c r="J2880" s="5"/>
      <c r="K2880" s="5"/>
    </row>
    <row r="2881" spans="4:11" s="2" customFormat="1" x14ac:dyDescent="0.25">
      <c r="D2881" s="1"/>
      <c r="E2881" s="3"/>
      <c r="J2881" s="5"/>
      <c r="K2881" s="5"/>
    </row>
    <row r="2882" spans="4:11" s="2" customFormat="1" x14ac:dyDescent="0.25">
      <c r="D2882" s="1"/>
      <c r="E2882" s="3"/>
      <c r="J2882" s="5"/>
      <c r="K2882" s="5"/>
    </row>
    <row r="2883" spans="4:11" s="2" customFormat="1" x14ac:dyDescent="0.25">
      <c r="D2883" s="1"/>
      <c r="E2883" s="3"/>
      <c r="J2883" s="5"/>
      <c r="K2883" s="5"/>
    </row>
    <row r="2884" spans="4:11" s="2" customFormat="1" x14ac:dyDescent="0.25">
      <c r="D2884" s="1"/>
      <c r="E2884" s="3"/>
      <c r="J2884" s="5"/>
      <c r="K2884" s="5"/>
    </row>
    <row r="2885" spans="4:11" s="2" customFormat="1" x14ac:dyDescent="0.25">
      <c r="D2885" s="1"/>
      <c r="E2885" s="3"/>
      <c r="J2885" s="5"/>
      <c r="K2885" s="5"/>
    </row>
    <row r="2886" spans="4:11" s="2" customFormat="1" x14ac:dyDescent="0.25">
      <c r="D2886" s="1"/>
      <c r="E2886" s="3"/>
      <c r="J2886" s="5"/>
      <c r="K2886" s="5"/>
    </row>
    <row r="2887" spans="4:11" s="2" customFormat="1" x14ac:dyDescent="0.25">
      <c r="D2887" s="1"/>
      <c r="E2887" s="3"/>
      <c r="J2887" s="5"/>
      <c r="K2887" s="5"/>
    </row>
    <row r="2888" spans="4:11" s="2" customFormat="1" x14ac:dyDescent="0.25">
      <c r="D2888" s="1"/>
      <c r="E2888" s="3"/>
      <c r="J2888" s="5"/>
      <c r="K2888" s="5"/>
    </row>
    <row r="2889" spans="4:11" s="2" customFormat="1" x14ac:dyDescent="0.25">
      <c r="D2889" s="1"/>
      <c r="E2889" s="3"/>
      <c r="J2889" s="5"/>
      <c r="K2889" s="5"/>
    </row>
    <row r="2890" spans="4:11" s="2" customFormat="1" x14ac:dyDescent="0.25">
      <c r="D2890" s="1"/>
      <c r="E2890" s="3"/>
      <c r="J2890" s="5"/>
      <c r="K2890" s="5"/>
    </row>
    <row r="2891" spans="4:11" s="2" customFormat="1" x14ac:dyDescent="0.25">
      <c r="D2891" s="1"/>
      <c r="E2891" s="3"/>
      <c r="J2891" s="5"/>
      <c r="K2891" s="5"/>
    </row>
    <row r="2892" spans="4:11" s="2" customFormat="1" x14ac:dyDescent="0.25">
      <c r="D2892" s="1"/>
      <c r="E2892" s="3"/>
      <c r="J2892" s="5"/>
      <c r="K2892" s="5"/>
    </row>
    <row r="2893" spans="4:11" s="2" customFormat="1" x14ac:dyDescent="0.25">
      <c r="D2893" s="1"/>
      <c r="E2893" s="3"/>
      <c r="J2893" s="5"/>
      <c r="K2893" s="5"/>
    </row>
    <row r="2894" spans="4:11" s="2" customFormat="1" x14ac:dyDescent="0.25">
      <c r="D2894" s="1"/>
      <c r="E2894" s="3"/>
      <c r="J2894" s="5"/>
      <c r="K2894" s="5"/>
    </row>
    <row r="2895" spans="4:11" s="2" customFormat="1" x14ac:dyDescent="0.25">
      <c r="D2895" s="1"/>
      <c r="E2895" s="3"/>
      <c r="J2895" s="5"/>
      <c r="K2895" s="5"/>
    </row>
    <row r="2896" spans="4:11" s="2" customFormat="1" x14ac:dyDescent="0.25">
      <c r="D2896" s="1"/>
      <c r="E2896" s="3"/>
      <c r="J2896" s="5"/>
      <c r="K2896" s="5"/>
    </row>
    <row r="2897" spans="4:11" s="2" customFormat="1" x14ac:dyDescent="0.25">
      <c r="D2897" s="1"/>
      <c r="E2897" s="3"/>
      <c r="J2897" s="5"/>
      <c r="K2897" s="5"/>
    </row>
    <row r="2898" spans="4:11" s="2" customFormat="1" x14ac:dyDescent="0.25">
      <c r="D2898" s="1"/>
      <c r="E2898" s="3"/>
      <c r="J2898" s="5"/>
      <c r="K2898" s="5"/>
    </row>
    <row r="2899" spans="4:11" s="2" customFormat="1" x14ac:dyDescent="0.25">
      <c r="D2899" s="1"/>
      <c r="E2899" s="3"/>
      <c r="J2899" s="5"/>
      <c r="K2899" s="5"/>
    </row>
    <row r="2900" spans="4:11" s="2" customFormat="1" x14ac:dyDescent="0.25">
      <c r="D2900" s="1"/>
      <c r="E2900" s="3"/>
      <c r="J2900" s="5"/>
      <c r="K2900" s="5"/>
    </row>
    <row r="2901" spans="4:11" s="2" customFormat="1" x14ac:dyDescent="0.25">
      <c r="D2901" s="1"/>
      <c r="E2901" s="3"/>
      <c r="J2901" s="5"/>
      <c r="K2901" s="5"/>
    </row>
    <row r="2902" spans="4:11" s="2" customFormat="1" x14ac:dyDescent="0.25">
      <c r="D2902" s="1"/>
      <c r="E2902" s="3"/>
      <c r="J2902" s="5"/>
      <c r="K2902" s="5"/>
    </row>
    <row r="2903" spans="4:11" s="2" customFormat="1" x14ac:dyDescent="0.25">
      <c r="D2903" s="1"/>
      <c r="E2903" s="3"/>
      <c r="J2903" s="5"/>
      <c r="K2903" s="5"/>
    </row>
    <row r="2904" spans="4:11" s="2" customFormat="1" x14ac:dyDescent="0.25">
      <c r="D2904" s="1"/>
      <c r="E2904" s="3"/>
      <c r="J2904" s="5"/>
      <c r="K2904" s="5"/>
    </row>
    <row r="2905" spans="4:11" s="2" customFormat="1" x14ac:dyDescent="0.25">
      <c r="D2905" s="1"/>
      <c r="E2905" s="3"/>
      <c r="J2905" s="5"/>
      <c r="K2905" s="5"/>
    </row>
    <row r="2906" spans="4:11" s="2" customFormat="1" x14ac:dyDescent="0.25">
      <c r="D2906" s="1"/>
      <c r="E2906" s="3"/>
      <c r="J2906" s="5"/>
      <c r="K2906" s="5"/>
    </row>
    <row r="2907" spans="4:11" s="2" customFormat="1" x14ac:dyDescent="0.25">
      <c r="D2907" s="1"/>
      <c r="E2907" s="3"/>
      <c r="J2907" s="5"/>
      <c r="K2907" s="5"/>
    </row>
    <row r="2908" spans="4:11" s="2" customFormat="1" x14ac:dyDescent="0.25">
      <c r="D2908" s="1"/>
      <c r="E2908" s="3"/>
      <c r="J2908" s="5"/>
      <c r="K2908" s="5"/>
    </row>
    <row r="2909" spans="4:11" s="2" customFormat="1" x14ac:dyDescent="0.25">
      <c r="D2909" s="1"/>
      <c r="E2909" s="3"/>
      <c r="J2909" s="5"/>
      <c r="K2909" s="5"/>
    </row>
    <row r="2910" spans="4:11" s="2" customFormat="1" x14ac:dyDescent="0.25">
      <c r="D2910" s="1"/>
      <c r="E2910" s="3"/>
      <c r="J2910" s="5"/>
      <c r="K2910" s="5"/>
    </row>
    <row r="2911" spans="4:11" s="2" customFormat="1" x14ac:dyDescent="0.25">
      <c r="D2911" s="1"/>
      <c r="E2911" s="3"/>
      <c r="J2911" s="5"/>
      <c r="K2911" s="5"/>
    </row>
    <row r="2912" spans="4:11" s="2" customFormat="1" x14ac:dyDescent="0.25">
      <c r="D2912" s="1"/>
      <c r="E2912" s="3"/>
      <c r="J2912" s="5"/>
      <c r="K2912" s="5"/>
    </row>
    <row r="2913" spans="4:11" s="2" customFormat="1" x14ac:dyDescent="0.25">
      <c r="D2913" s="1"/>
      <c r="E2913" s="3"/>
      <c r="J2913" s="5"/>
      <c r="K2913" s="5"/>
    </row>
    <row r="2914" spans="4:11" s="2" customFormat="1" x14ac:dyDescent="0.25">
      <c r="D2914" s="1"/>
      <c r="E2914" s="3"/>
      <c r="J2914" s="5"/>
      <c r="K2914" s="5"/>
    </row>
    <row r="2915" spans="4:11" s="2" customFormat="1" x14ac:dyDescent="0.25">
      <c r="D2915" s="1"/>
      <c r="E2915" s="3"/>
      <c r="J2915" s="5"/>
      <c r="K2915" s="5"/>
    </row>
    <row r="2916" spans="4:11" s="2" customFormat="1" x14ac:dyDescent="0.25">
      <c r="D2916" s="1"/>
      <c r="E2916" s="3"/>
      <c r="J2916" s="5"/>
      <c r="K2916" s="5"/>
    </row>
    <row r="2917" spans="4:11" s="2" customFormat="1" x14ac:dyDescent="0.25">
      <c r="D2917" s="1"/>
      <c r="E2917" s="3"/>
      <c r="J2917" s="5"/>
      <c r="K2917" s="5"/>
    </row>
    <row r="2918" spans="4:11" s="2" customFormat="1" x14ac:dyDescent="0.25">
      <c r="D2918" s="1"/>
      <c r="E2918" s="3"/>
      <c r="J2918" s="5"/>
      <c r="K2918" s="5"/>
    </row>
    <row r="2919" spans="4:11" s="2" customFormat="1" x14ac:dyDescent="0.25">
      <c r="D2919" s="1"/>
      <c r="E2919" s="3"/>
      <c r="J2919" s="5"/>
      <c r="K2919" s="5"/>
    </row>
    <row r="2920" spans="4:11" s="2" customFormat="1" x14ac:dyDescent="0.25">
      <c r="D2920" s="1"/>
      <c r="E2920" s="3"/>
      <c r="J2920" s="5"/>
      <c r="K2920" s="5"/>
    </row>
    <row r="2921" spans="4:11" s="2" customFormat="1" x14ac:dyDescent="0.25">
      <c r="D2921" s="1"/>
      <c r="E2921" s="3"/>
      <c r="J2921" s="5"/>
      <c r="K2921" s="5"/>
    </row>
    <row r="2922" spans="4:11" s="2" customFormat="1" x14ac:dyDescent="0.25">
      <c r="D2922" s="1"/>
      <c r="E2922" s="3"/>
      <c r="J2922" s="5"/>
      <c r="K2922" s="5"/>
    </row>
    <row r="2923" spans="4:11" s="2" customFormat="1" x14ac:dyDescent="0.25">
      <c r="D2923" s="1"/>
      <c r="E2923" s="3"/>
      <c r="J2923" s="5"/>
      <c r="K2923" s="5"/>
    </row>
    <row r="2924" spans="4:11" s="2" customFormat="1" x14ac:dyDescent="0.25">
      <c r="D2924" s="1"/>
      <c r="E2924" s="3"/>
      <c r="J2924" s="5"/>
      <c r="K2924" s="5"/>
    </row>
    <row r="2925" spans="4:11" s="2" customFormat="1" x14ac:dyDescent="0.25">
      <c r="D2925" s="1"/>
      <c r="E2925" s="3"/>
      <c r="J2925" s="5"/>
      <c r="K2925" s="5"/>
    </row>
    <row r="2926" spans="4:11" s="2" customFormat="1" x14ac:dyDescent="0.25">
      <c r="D2926" s="1"/>
      <c r="E2926" s="3"/>
      <c r="J2926" s="5"/>
      <c r="K2926" s="5"/>
    </row>
    <row r="2927" spans="4:11" s="2" customFormat="1" x14ac:dyDescent="0.25">
      <c r="D2927" s="1"/>
      <c r="E2927" s="3"/>
      <c r="J2927" s="5"/>
      <c r="K2927" s="5"/>
    </row>
    <row r="2928" spans="4:11" s="2" customFormat="1" x14ac:dyDescent="0.25">
      <c r="D2928" s="1"/>
      <c r="E2928" s="3"/>
      <c r="J2928" s="5"/>
      <c r="K2928" s="5"/>
    </row>
    <row r="2929" spans="4:11" s="2" customFormat="1" x14ac:dyDescent="0.25">
      <c r="D2929" s="1"/>
      <c r="E2929" s="3"/>
      <c r="J2929" s="5"/>
      <c r="K2929" s="5"/>
    </row>
    <row r="2930" spans="4:11" s="2" customFormat="1" x14ac:dyDescent="0.25">
      <c r="D2930" s="1"/>
      <c r="E2930" s="3"/>
      <c r="J2930" s="5"/>
      <c r="K2930" s="5"/>
    </row>
    <row r="2931" spans="4:11" s="2" customFormat="1" x14ac:dyDescent="0.25">
      <c r="D2931" s="1"/>
      <c r="E2931" s="3"/>
      <c r="J2931" s="5"/>
      <c r="K2931" s="5"/>
    </row>
    <row r="2932" spans="4:11" s="2" customFormat="1" x14ac:dyDescent="0.25">
      <c r="D2932" s="1"/>
      <c r="E2932" s="3"/>
      <c r="J2932" s="5"/>
      <c r="K2932" s="5"/>
    </row>
    <row r="2933" spans="4:11" s="2" customFormat="1" x14ac:dyDescent="0.25">
      <c r="D2933" s="1"/>
      <c r="E2933" s="3"/>
      <c r="J2933" s="5"/>
      <c r="K2933" s="5"/>
    </row>
    <row r="2934" spans="4:11" s="2" customFormat="1" x14ac:dyDescent="0.25">
      <c r="D2934" s="1"/>
      <c r="E2934" s="3"/>
      <c r="J2934" s="5"/>
      <c r="K2934" s="5"/>
    </row>
    <row r="2935" spans="4:11" s="2" customFormat="1" x14ac:dyDescent="0.25">
      <c r="D2935" s="1"/>
      <c r="E2935" s="3"/>
      <c r="J2935" s="5"/>
      <c r="K2935" s="5"/>
    </row>
    <row r="2936" spans="4:11" s="2" customFormat="1" x14ac:dyDescent="0.25">
      <c r="D2936" s="1"/>
      <c r="E2936" s="3"/>
      <c r="J2936" s="5"/>
      <c r="K2936" s="5"/>
    </row>
    <row r="2937" spans="4:11" s="2" customFormat="1" x14ac:dyDescent="0.25">
      <c r="D2937" s="1"/>
      <c r="E2937" s="3"/>
      <c r="J2937" s="5"/>
      <c r="K2937" s="5"/>
    </row>
    <row r="2938" spans="4:11" s="2" customFormat="1" x14ac:dyDescent="0.25">
      <c r="D2938" s="1"/>
      <c r="E2938" s="3"/>
      <c r="J2938" s="5"/>
      <c r="K2938" s="5"/>
    </row>
    <row r="2939" spans="4:11" s="2" customFormat="1" x14ac:dyDescent="0.25">
      <c r="D2939" s="1"/>
      <c r="E2939" s="3"/>
      <c r="J2939" s="5"/>
      <c r="K2939" s="5"/>
    </row>
    <row r="2940" spans="4:11" s="2" customFormat="1" x14ac:dyDescent="0.25">
      <c r="D2940" s="1"/>
      <c r="E2940" s="3"/>
      <c r="J2940" s="5"/>
      <c r="K2940" s="5"/>
    </row>
    <row r="2941" spans="4:11" s="2" customFormat="1" x14ac:dyDescent="0.25">
      <c r="D2941" s="1"/>
      <c r="E2941" s="3"/>
      <c r="J2941" s="5"/>
      <c r="K2941" s="5"/>
    </row>
    <row r="2942" spans="4:11" s="2" customFormat="1" x14ac:dyDescent="0.25">
      <c r="D2942" s="1"/>
      <c r="E2942" s="3"/>
      <c r="J2942" s="5"/>
      <c r="K2942" s="5"/>
    </row>
    <row r="2943" spans="4:11" s="2" customFormat="1" x14ac:dyDescent="0.25">
      <c r="D2943" s="1"/>
      <c r="E2943" s="3"/>
      <c r="J2943" s="5"/>
      <c r="K2943" s="5"/>
    </row>
    <row r="2944" spans="4:11" s="2" customFormat="1" x14ac:dyDescent="0.25">
      <c r="D2944" s="1"/>
      <c r="E2944" s="3"/>
      <c r="J2944" s="5"/>
      <c r="K2944" s="5"/>
    </row>
    <row r="2945" spans="4:11" s="2" customFormat="1" x14ac:dyDescent="0.25">
      <c r="D2945" s="1"/>
      <c r="E2945" s="3"/>
      <c r="J2945" s="5"/>
      <c r="K2945" s="5"/>
    </row>
    <row r="2946" spans="4:11" s="2" customFormat="1" x14ac:dyDescent="0.25">
      <c r="D2946" s="1"/>
      <c r="E2946" s="3"/>
      <c r="J2946" s="5"/>
      <c r="K2946" s="5"/>
    </row>
    <row r="2947" spans="4:11" s="2" customFormat="1" x14ac:dyDescent="0.25">
      <c r="D2947" s="1"/>
      <c r="E2947" s="3"/>
      <c r="J2947" s="5"/>
      <c r="K2947" s="5"/>
    </row>
    <row r="2948" spans="4:11" s="2" customFormat="1" x14ac:dyDescent="0.25">
      <c r="D2948" s="1"/>
      <c r="E2948" s="3"/>
      <c r="J2948" s="5"/>
      <c r="K2948" s="5"/>
    </row>
    <row r="2949" spans="4:11" s="2" customFormat="1" x14ac:dyDescent="0.25">
      <c r="D2949" s="1"/>
      <c r="E2949" s="3"/>
      <c r="J2949" s="5"/>
      <c r="K2949" s="5"/>
    </row>
    <row r="2950" spans="4:11" s="2" customFormat="1" x14ac:dyDescent="0.25">
      <c r="D2950" s="1"/>
      <c r="E2950" s="3"/>
      <c r="J2950" s="5"/>
      <c r="K2950" s="5"/>
    </row>
    <row r="2951" spans="4:11" s="2" customFormat="1" x14ac:dyDescent="0.25">
      <c r="D2951" s="1"/>
      <c r="E2951" s="3"/>
      <c r="J2951" s="5"/>
      <c r="K2951" s="5"/>
    </row>
    <row r="2952" spans="4:11" s="2" customFormat="1" x14ac:dyDescent="0.25">
      <c r="D2952" s="1"/>
      <c r="E2952" s="3"/>
      <c r="J2952" s="5"/>
      <c r="K2952" s="5"/>
    </row>
    <row r="2953" spans="4:11" s="2" customFormat="1" x14ac:dyDescent="0.25">
      <c r="D2953" s="1"/>
      <c r="E2953" s="3"/>
      <c r="J2953" s="5"/>
      <c r="K2953" s="5"/>
    </row>
    <row r="2954" spans="4:11" s="2" customFormat="1" x14ac:dyDescent="0.25">
      <c r="D2954" s="1"/>
      <c r="E2954" s="3"/>
      <c r="J2954" s="5"/>
      <c r="K2954" s="5"/>
    </row>
    <row r="2955" spans="4:11" s="2" customFormat="1" x14ac:dyDescent="0.25">
      <c r="D2955" s="1"/>
      <c r="E2955" s="3"/>
      <c r="J2955" s="5"/>
      <c r="K2955" s="5"/>
    </row>
    <row r="2956" spans="4:11" s="2" customFormat="1" x14ac:dyDescent="0.25">
      <c r="D2956" s="1"/>
      <c r="E2956" s="3"/>
      <c r="J2956" s="5"/>
      <c r="K2956" s="5"/>
    </row>
    <row r="2957" spans="4:11" s="2" customFormat="1" x14ac:dyDescent="0.25">
      <c r="D2957" s="1"/>
      <c r="E2957" s="3"/>
      <c r="J2957" s="5"/>
      <c r="K2957" s="5"/>
    </row>
    <row r="2958" spans="4:11" s="2" customFormat="1" x14ac:dyDescent="0.25">
      <c r="D2958" s="1"/>
      <c r="E2958" s="3"/>
      <c r="J2958" s="5"/>
      <c r="K2958" s="5"/>
    </row>
    <row r="2959" spans="4:11" s="2" customFormat="1" x14ac:dyDescent="0.25">
      <c r="D2959" s="1"/>
      <c r="E2959" s="3"/>
      <c r="J2959" s="5"/>
      <c r="K2959" s="5"/>
    </row>
    <row r="2960" spans="4:11" s="2" customFormat="1" x14ac:dyDescent="0.25">
      <c r="D2960" s="1"/>
      <c r="E2960" s="3"/>
      <c r="J2960" s="5"/>
      <c r="K2960" s="5"/>
    </row>
    <row r="2961" spans="4:11" s="2" customFormat="1" x14ac:dyDescent="0.25">
      <c r="D2961" s="1"/>
      <c r="E2961" s="3"/>
      <c r="J2961" s="5"/>
      <c r="K2961" s="5"/>
    </row>
    <row r="2962" spans="4:11" s="2" customFormat="1" x14ac:dyDescent="0.25">
      <c r="D2962" s="1"/>
      <c r="E2962" s="3"/>
      <c r="J2962" s="5"/>
      <c r="K2962" s="5"/>
    </row>
    <row r="2963" spans="4:11" s="2" customFormat="1" x14ac:dyDescent="0.25">
      <c r="D2963" s="1"/>
      <c r="E2963" s="3"/>
      <c r="J2963" s="5"/>
      <c r="K2963" s="5"/>
    </row>
    <row r="2964" spans="4:11" s="2" customFormat="1" x14ac:dyDescent="0.25">
      <c r="D2964" s="1"/>
      <c r="E2964" s="3"/>
      <c r="J2964" s="5"/>
      <c r="K2964" s="5"/>
    </row>
    <row r="2965" spans="4:11" s="2" customFormat="1" x14ac:dyDescent="0.25">
      <c r="D2965" s="1"/>
      <c r="E2965" s="3"/>
      <c r="J2965" s="5"/>
      <c r="K2965" s="5"/>
    </row>
    <row r="2966" spans="4:11" s="2" customFormat="1" x14ac:dyDescent="0.25">
      <c r="D2966" s="1"/>
      <c r="E2966" s="3"/>
      <c r="J2966" s="5"/>
      <c r="K2966" s="5"/>
    </row>
    <row r="2967" spans="4:11" s="2" customFormat="1" x14ac:dyDescent="0.25">
      <c r="D2967" s="1"/>
      <c r="E2967" s="3"/>
      <c r="J2967" s="5"/>
      <c r="K2967" s="5"/>
    </row>
    <row r="2968" spans="4:11" s="2" customFormat="1" x14ac:dyDescent="0.25">
      <c r="D2968" s="1"/>
      <c r="E2968" s="3"/>
      <c r="J2968" s="5"/>
      <c r="K2968" s="5"/>
    </row>
    <row r="2969" spans="4:11" s="2" customFormat="1" x14ac:dyDescent="0.25">
      <c r="D2969" s="1"/>
      <c r="E2969" s="3"/>
      <c r="J2969" s="5"/>
      <c r="K2969" s="5"/>
    </row>
    <row r="2970" spans="4:11" s="2" customFormat="1" x14ac:dyDescent="0.25">
      <c r="D2970" s="1"/>
      <c r="E2970" s="3"/>
      <c r="J2970" s="5"/>
      <c r="K2970" s="5"/>
    </row>
    <row r="2971" spans="4:11" s="2" customFormat="1" x14ac:dyDescent="0.25">
      <c r="D2971" s="1"/>
      <c r="E2971" s="3"/>
      <c r="J2971" s="5"/>
      <c r="K2971" s="5"/>
    </row>
    <row r="2972" spans="4:11" s="2" customFormat="1" x14ac:dyDescent="0.25">
      <c r="D2972" s="1"/>
      <c r="E2972" s="3"/>
      <c r="J2972" s="5"/>
      <c r="K2972" s="5"/>
    </row>
    <row r="2973" spans="4:11" s="2" customFormat="1" x14ac:dyDescent="0.25">
      <c r="D2973" s="1"/>
      <c r="E2973" s="3"/>
      <c r="J2973" s="5"/>
      <c r="K2973" s="5"/>
    </row>
    <row r="2974" spans="4:11" s="2" customFormat="1" x14ac:dyDescent="0.25">
      <c r="D2974" s="1"/>
      <c r="E2974" s="3"/>
      <c r="J2974" s="5"/>
      <c r="K2974" s="5"/>
    </row>
    <row r="2975" spans="4:11" s="2" customFormat="1" x14ac:dyDescent="0.25">
      <c r="D2975" s="1"/>
      <c r="E2975" s="3"/>
      <c r="J2975" s="5"/>
      <c r="K2975" s="5"/>
    </row>
    <row r="2976" spans="4:11" s="2" customFormat="1" x14ac:dyDescent="0.25">
      <c r="D2976" s="1"/>
      <c r="E2976" s="3"/>
      <c r="J2976" s="5"/>
      <c r="K2976" s="5"/>
    </row>
    <row r="2977" spans="4:11" s="2" customFormat="1" x14ac:dyDescent="0.25">
      <c r="D2977" s="1"/>
      <c r="E2977" s="3"/>
      <c r="J2977" s="5"/>
      <c r="K2977" s="5"/>
    </row>
    <row r="2978" spans="4:11" s="2" customFormat="1" x14ac:dyDescent="0.25">
      <c r="D2978" s="1"/>
      <c r="E2978" s="3"/>
      <c r="J2978" s="5"/>
      <c r="K2978" s="5"/>
    </row>
    <row r="2979" spans="4:11" s="2" customFormat="1" x14ac:dyDescent="0.25">
      <c r="D2979" s="1"/>
      <c r="E2979" s="3"/>
      <c r="J2979" s="5"/>
      <c r="K2979" s="5"/>
    </row>
    <row r="2980" spans="4:11" s="2" customFormat="1" x14ac:dyDescent="0.25">
      <c r="D2980" s="1"/>
      <c r="E2980" s="3"/>
      <c r="J2980" s="5"/>
      <c r="K2980" s="5"/>
    </row>
    <row r="2981" spans="4:11" s="2" customFormat="1" x14ac:dyDescent="0.25">
      <c r="D2981" s="1"/>
      <c r="E2981" s="3"/>
      <c r="J2981" s="5"/>
      <c r="K2981" s="5"/>
    </row>
    <row r="2982" spans="4:11" s="2" customFormat="1" x14ac:dyDescent="0.25">
      <c r="D2982" s="1"/>
      <c r="E2982" s="3"/>
      <c r="J2982" s="5"/>
      <c r="K2982" s="5"/>
    </row>
    <row r="2983" spans="4:11" s="2" customFormat="1" x14ac:dyDescent="0.25">
      <c r="D2983" s="1"/>
      <c r="E2983" s="3"/>
      <c r="J2983" s="5"/>
      <c r="K2983" s="5"/>
    </row>
    <row r="2984" spans="4:11" s="2" customFormat="1" x14ac:dyDescent="0.25">
      <c r="D2984" s="1"/>
      <c r="E2984" s="3"/>
      <c r="J2984" s="5"/>
      <c r="K2984" s="5"/>
    </row>
    <row r="2985" spans="4:11" s="2" customFormat="1" x14ac:dyDescent="0.25">
      <c r="D2985" s="1"/>
      <c r="E2985" s="3"/>
      <c r="J2985" s="5"/>
      <c r="K2985" s="5"/>
    </row>
    <row r="2986" spans="4:11" s="2" customFormat="1" x14ac:dyDescent="0.25">
      <c r="D2986" s="1"/>
      <c r="E2986" s="3"/>
      <c r="J2986" s="5"/>
      <c r="K2986" s="5"/>
    </row>
    <row r="2987" spans="4:11" s="2" customFormat="1" x14ac:dyDescent="0.25">
      <c r="D2987" s="1"/>
      <c r="E2987" s="3"/>
      <c r="J2987" s="5"/>
      <c r="K2987" s="5"/>
    </row>
    <row r="2988" spans="4:11" s="2" customFormat="1" x14ac:dyDescent="0.25">
      <c r="D2988" s="1"/>
      <c r="E2988" s="3"/>
      <c r="J2988" s="5"/>
      <c r="K2988" s="5"/>
    </row>
    <row r="2989" spans="4:11" s="2" customFormat="1" x14ac:dyDescent="0.25">
      <c r="D2989" s="1"/>
      <c r="E2989" s="3"/>
      <c r="J2989" s="5"/>
      <c r="K2989" s="5"/>
    </row>
    <row r="2990" spans="4:11" s="2" customFormat="1" x14ac:dyDescent="0.25">
      <c r="D2990" s="1"/>
      <c r="E2990" s="3"/>
      <c r="J2990" s="5"/>
      <c r="K2990" s="5"/>
    </row>
    <row r="2991" spans="4:11" s="2" customFormat="1" x14ac:dyDescent="0.25">
      <c r="D2991" s="1"/>
      <c r="E2991" s="3"/>
      <c r="J2991" s="5"/>
      <c r="K2991" s="5"/>
    </row>
    <row r="2992" spans="4:11" s="2" customFormat="1" x14ac:dyDescent="0.25">
      <c r="D2992" s="1"/>
      <c r="E2992" s="3"/>
      <c r="J2992" s="5"/>
      <c r="K2992" s="5"/>
    </row>
    <row r="2993" spans="4:11" s="2" customFormat="1" x14ac:dyDescent="0.25">
      <c r="D2993" s="1"/>
      <c r="E2993" s="3"/>
      <c r="J2993" s="5"/>
      <c r="K2993" s="5"/>
    </row>
    <row r="2994" spans="4:11" s="2" customFormat="1" x14ac:dyDescent="0.25">
      <c r="D2994" s="1"/>
      <c r="E2994" s="3"/>
      <c r="J2994" s="5"/>
      <c r="K2994" s="5"/>
    </row>
    <row r="2995" spans="4:11" s="2" customFormat="1" x14ac:dyDescent="0.25">
      <c r="D2995" s="1"/>
      <c r="E2995" s="3"/>
      <c r="J2995" s="5"/>
      <c r="K2995" s="5"/>
    </row>
    <row r="2996" spans="4:11" s="2" customFormat="1" x14ac:dyDescent="0.25">
      <c r="D2996" s="1"/>
      <c r="E2996" s="3"/>
      <c r="J2996" s="5"/>
      <c r="K2996" s="5"/>
    </row>
    <row r="2997" spans="4:11" s="2" customFormat="1" x14ac:dyDescent="0.25">
      <c r="D2997" s="1"/>
      <c r="E2997" s="3"/>
      <c r="J2997" s="5"/>
      <c r="K2997" s="5"/>
    </row>
    <row r="2998" spans="4:11" s="2" customFormat="1" x14ac:dyDescent="0.25">
      <c r="D2998" s="1"/>
      <c r="E2998" s="3"/>
      <c r="J2998" s="5"/>
      <c r="K2998" s="5"/>
    </row>
    <row r="2999" spans="4:11" s="2" customFormat="1" x14ac:dyDescent="0.25">
      <c r="D2999" s="1"/>
      <c r="E2999" s="3"/>
      <c r="J2999" s="5"/>
      <c r="K2999" s="5"/>
    </row>
    <row r="3000" spans="4:11" s="2" customFormat="1" x14ac:dyDescent="0.25">
      <c r="D3000" s="1"/>
      <c r="E3000" s="3"/>
      <c r="J3000" s="5"/>
      <c r="K3000" s="5"/>
    </row>
    <row r="3001" spans="4:11" s="2" customFormat="1" x14ac:dyDescent="0.25">
      <c r="D3001" s="1"/>
      <c r="E3001" s="3"/>
      <c r="J3001" s="5"/>
      <c r="K3001" s="5"/>
    </row>
    <row r="3002" spans="4:11" s="2" customFormat="1" x14ac:dyDescent="0.25">
      <c r="D3002" s="1"/>
      <c r="E3002" s="3"/>
      <c r="J3002" s="5"/>
      <c r="K3002" s="5"/>
    </row>
    <row r="3003" spans="4:11" s="2" customFormat="1" x14ac:dyDescent="0.25">
      <c r="D3003" s="1"/>
      <c r="E3003" s="3"/>
      <c r="J3003" s="5"/>
      <c r="K3003" s="5"/>
    </row>
    <row r="3004" spans="4:11" s="2" customFormat="1" x14ac:dyDescent="0.25">
      <c r="D3004" s="1"/>
      <c r="E3004" s="3"/>
      <c r="J3004" s="5"/>
      <c r="K3004" s="5"/>
    </row>
    <row r="3005" spans="4:11" s="2" customFormat="1" x14ac:dyDescent="0.25">
      <c r="D3005" s="1"/>
      <c r="E3005" s="3"/>
      <c r="J3005" s="5"/>
      <c r="K3005" s="5"/>
    </row>
    <row r="3006" spans="4:11" s="2" customFormat="1" x14ac:dyDescent="0.25">
      <c r="D3006" s="1"/>
      <c r="E3006" s="3"/>
      <c r="J3006" s="5"/>
      <c r="K3006" s="5"/>
    </row>
    <row r="3007" spans="4:11" s="2" customFormat="1" x14ac:dyDescent="0.25">
      <c r="D3007" s="1"/>
      <c r="E3007" s="3"/>
      <c r="J3007" s="5"/>
      <c r="K3007" s="5"/>
    </row>
    <row r="3008" spans="4:11" s="2" customFormat="1" x14ac:dyDescent="0.25">
      <c r="D3008" s="1"/>
      <c r="E3008" s="3"/>
      <c r="J3008" s="5"/>
      <c r="K3008" s="5"/>
    </row>
    <row r="3009" spans="4:11" s="2" customFormat="1" x14ac:dyDescent="0.25">
      <c r="D3009" s="1"/>
      <c r="E3009" s="3"/>
      <c r="J3009" s="5"/>
      <c r="K3009" s="5"/>
    </row>
    <row r="3010" spans="4:11" s="2" customFormat="1" x14ac:dyDescent="0.25">
      <c r="D3010" s="1"/>
      <c r="E3010" s="3"/>
      <c r="J3010" s="5"/>
      <c r="K3010" s="5"/>
    </row>
    <row r="3011" spans="4:11" s="2" customFormat="1" x14ac:dyDescent="0.25">
      <c r="D3011" s="1"/>
      <c r="E3011" s="3"/>
      <c r="J3011" s="5"/>
      <c r="K3011" s="5"/>
    </row>
    <row r="3012" spans="4:11" s="2" customFormat="1" x14ac:dyDescent="0.25">
      <c r="D3012" s="1"/>
      <c r="E3012" s="3"/>
      <c r="J3012" s="5"/>
      <c r="K3012" s="5"/>
    </row>
    <row r="3013" spans="4:11" s="2" customFormat="1" x14ac:dyDescent="0.25">
      <c r="D3013" s="1"/>
      <c r="E3013" s="3"/>
      <c r="J3013" s="5"/>
      <c r="K3013" s="5"/>
    </row>
    <row r="3014" spans="4:11" s="2" customFormat="1" x14ac:dyDescent="0.25">
      <c r="D3014" s="1"/>
      <c r="E3014" s="3"/>
      <c r="J3014" s="5"/>
      <c r="K3014" s="5"/>
    </row>
    <row r="3015" spans="4:11" s="2" customFormat="1" x14ac:dyDescent="0.25">
      <c r="D3015" s="1"/>
      <c r="E3015" s="3"/>
      <c r="J3015" s="5"/>
      <c r="K3015" s="5"/>
    </row>
    <row r="3016" spans="4:11" s="2" customFormat="1" x14ac:dyDescent="0.25">
      <c r="D3016" s="1"/>
      <c r="E3016" s="3"/>
      <c r="J3016" s="5"/>
      <c r="K3016" s="5"/>
    </row>
    <row r="3017" spans="4:11" s="2" customFormat="1" x14ac:dyDescent="0.25">
      <c r="D3017" s="1"/>
      <c r="E3017" s="3"/>
      <c r="J3017" s="5"/>
      <c r="K3017" s="5"/>
    </row>
    <row r="3018" spans="4:11" s="2" customFormat="1" x14ac:dyDescent="0.25">
      <c r="D3018" s="1"/>
      <c r="E3018" s="3"/>
      <c r="J3018" s="5"/>
      <c r="K3018" s="5"/>
    </row>
    <row r="3019" spans="4:11" s="2" customFormat="1" x14ac:dyDescent="0.25">
      <c r="D3019" s="1"/>
      <c r="E3019" s="3"/>
      <c r="J3019" s="5"/>
      <c r="K3019" s="5"/>
    </row>
    <row r="3020" spans="4:11" s="2" customFormat="1" x14ac:dyDescent="0.25">
      <c r="D3020" s="1"/>
      <c r="E3020" s="3"/>
      <c r="J3020" s="5"/>
      <c r="K3020" s="5"/>
    </row>
    <row r="3021" spans="4:11" s="2" customFormat="1" x14ac:dyDescent="0.25">
      <c r="D3021" s="1"/>
      <c r="E3021" s="3"/>
      <c r="J3021" s="5"/>
      <c r="K3021" s="5"/>
    </row>
    <row r="3022" spans="4:11" s="2" customFormat="1" x14ac:dyDescent="0.25">
      <c r="D3022" s="1"/>
      <c r="E3022" s="3"/>
      <c r="J3022" s="5"/>
      <c r="K3022" s="5"/>
    </row>
    <row r="3023" spans="4:11" s="2" customFormat="1" x14ac:dyDescent="0.25">
      <c r="D3023" s="1"/>
      <c r="E3023" s="3"/>
      <c r="J3023" s="5"/>
      <c r="K3023" s="5"/>
    </row>
    <row r="3024" spans="4:11" s="2" customFormat="1" x14ac:dyDescent="0.25">
      <c r="D3024" s="1"/>
      <c r="E3024" s="3"/>
      <c r="J3024" s="5"/>
      <c r="K3024" s="5"/>
    </row>
    <row r="3025" spans="4:11" s="2" customFormat="1" x14ac:dyDescent="0.25">
      <c r="D3025" s="1"/>
      <c r="E3025" s="3"/>
      <c r="J3025" s="5"/>
      <c r="K3025" s="5"/>
    </row>
    <row r="3026" spans="4:11" s="2" customFormat="1" x14ac:dyDescent="0.25">
      <c r="D3026" s="1"/>
      <c r="E3026" s="3"/>
      <c r="J3026" s="5"/>
      <c r="K3026" s="5"/>
    </row>
    <row r="3027" spans="4:11" s="2" customFormat="1" x14ac:dyDescent="0.25">
      <c r="D3027" s="1"/>
      <c r="E3027" s="3"/>
      <c r="J3027" s="5"/>
      <c r="K3027" s="5"/>
    </row>
    <row r="3028" spans="4:11" s="2" customFormat="1" x14ac:dyDescent="0.25">
      <c r="D3028" s="1"/>
      <c r="E3028" s="3"/>
      <c r="J3028" s="5"/>
      <c r="K3028" s="5"/>
    </row>
    <row r="3029" spans="4:11" s="2" customFormat="1" x14ac:dyDescent="0.25">
      <c r="D3029" s="1"/>
      <c r="E3029" s="3"/>
      <c r="J3029" s="5"/>
      <c r="K3029" s="5"/>
    </row>
    <row r="3030" spans="4:11" s="2" customFormat="1" x14ac:dyDescent="0.25">
      <c r="D3030" s="1"/>
      <c r="E3030" s="3"/>
      <c r="J3030" s="5"/>
      <c r="K3030" s="5"/>
    </row>
    <row r="3031" spans="4:11" s="2" customFormat="1" x14ac:dyDescent="0.25">
      <c r="D3031" s="1"/>
      <c r="E3031" s="3"/>
      <c r="J3031" s="5"/>
      <c r="K3031" s="5"/>
    </row>
    <row r="3032" spans="4:11" s="2" customFormat="1" x14ac:dyDescent="0.25">
      <c r="D3032" s="1"/>
      <c r="E3032" s="3"/>
      <c r="J3032" s="5"/>
      <c r="K3032" s="5"/>
    </row>
    <row r="3033" spans="4:11" s="2" customFormat="1" x14ac:dyDescent="0.25">
      <c r="D3033" s="1"/>
      <c r="E3033" s="3"/>
      <c r="J3033" s="5"/>
      <c r="K3033" s="5"/>
    </row>
    <row r="3034" spans="4:11" s="2" customFormat="1" x14ac:dyDescent="0.25">
      <c r="D3034" s="1"/>
      <c r="E3034" s="3"/>
      <c r="J3034" s="5"/>
      <c r="K3034" s="5"/>
    </row>
    <row r="3035" spans="4:11" s="2" customFormat="1" x14ac:dyDescent="0.25">
      <c r="D3035" s="1"/>
      <c r="E3035" s="3"/>
      <c r="J3035" s="5"/>
      <c r="K3035" s="5"/>
    </row>
    <row r="3036" spans="4:11" s="2" customFormat="1" x14ac:dyDescent="0.25">
      <c r="D3036" s="1"/>
      <c r="E3036" s="3"/>
      <c r="J3036" s="5"/>
      <c r="K3036" s="5"/>
    </row>
    <row r="3037" spans="4:11" s="2" customFormat="1" x14ac:dyDescent="0.25">
      <c r="D3037" s="1"/>
      <c r="E3037" s="3"/>
      <c r="J3037" s="5"/>
      <c r="K3037" s="5"/>
    </row>
    <row r="3038" spans="4:11" s="2" customFormat="1" x14ac:dyDescent="0.25">
      <c r="D3038" s="1"/>
      <c r="E3038" s="3"/>
      <c r="J3038" s="5"/>
      <c r="K3038" s="5"/>
    </row>
    <row r="3039" spans="4:11" s="2" customFormat="1" x14ac:dyDescent="0.25">
      <c r="D3039" s="1"/>
      <c r="E3039" s="3"/>
      <c r="J3039" s="5"/>
      <c r="K3039" s="5"/>
    </row>
    <row r="3040" spans="4:11" s="2" customFormat="1" x14ac:dyDescent="0.25">
      <c r="D3040" s="1"/>
      <c r="E3040" s="3"/>
      <c r="J3040" s="5"/>
      <c r="K3040" s="5"/>
    </row>
    <row r="3041" spans="4:11" s="2" customFormat="1" x14ac:dyDescent="0.25">
      <c r="D3041" s="1"/>
      <c r="E3041" s="3"/>
      <c r="J3041" s="5"/>
      <c r="K3041" s="5"/>
    </row>
    <row r="3042" spans="4:11" s="2" customFormat="1" x14ac:dyDescent="0.25">
      <c r="D3042" s="1"/>
      <c r="E3042" s="3"/>
      <c r="J3042" s="5"/>
      <c r="K3042" s="5"/>
    </row>
    <row r="3043" spans="4:11" s="2" customFormat="1" x14ac:dyDescent="0.25">
      <c r="D3043" s="1"/>
      <c r="E3043" s="3"/>
      <c r="J3043" s="5"/>
      <c r="K3043" s="5"/>
    </row>
    <row r="3044" spans="4:11" s="2" customFormat="1" x14ac:dyDescent="0.25">
      <c r="D3044" s="1"/>
      <c r="E3044" s="3"/>
      <c r="J3044" s="5"/>
      <c r="K3044" s="5"/>
    </row>
    <row r="3045" spans="4:11" s="2" customFormat="1" x14ac:dyDescent="0.25">
      <c r="D3045" s="1"/>
      <c r="E3045" s="3"/>
      <c r="J3045" s="5"/>
      <c r="K3045" s="5"/>
    </row>
    <row r="3046" spans="4:11" s="2" customFormat="1" x14ac:dyDescent="0.25">
      <c r="D3046" s="1"/>
      <c r="E3046" s="3"/>
      <c r="J3046" s="5"/>
      <c r="K3046" s="5"/>
    </row>
    <row r="3047" spans="4:11" s="2" customFormat="1" x14ac:dyDescent="0.25">
      <c r="D3047" s="1"/>
      <c r="E3047" s="3"/>
      <c r="J3047" s="5"/>
      <c r="K3047" s="5"/>
    </row>
    <row r="3048" spans="4:11" s="2" customFormat="1" x14ac:dyDescent="0.25">
      <c r="D3048" s="1"/>
      <c r="E3048" s="3"/>
      <c r="J3048" s="5"/>
      <c r="K3048" s="5"/>
    </row>
    <row r="3049" spans="4:11" s="2" customFormat="1" x14ac:dyDescent="0.25">
      <c r="D3049" s="1"/>
      <c r="E3049" s="3"/>
      <c r="J3049" s="5"/>
      <c r="K3049" s="5"/>
    </row>
    <row r="3050" spans="4:11" s="2" customFormat="1" x14ac:dyDescent="0.25">
      <c r="D3050" s="1"/>
      <c r="E3050" s="3"/>
      <c r="J3050" s="5"/>
      <c r="K3050" s="5"/>
    </row>
    <row r="3051" spans="4:11" s="2" customFormat="1" x14ac:dyDescent="0.25">
      <c r="D3051" s="1"/>
      <c r="E3051" s="3"/>
      <c r="J3051" s="5"/>
      <c r="K3051" s="5"/>
    </row>
    <row r="3052" spans="4:11" s="2" customFormat="1" x14ac:dyDescent="0.25">
      <c r="D3052" s="1"/>
      <c r="E3052" s="3"/>
      <c r="J3052" s="5"/>
      <c r="K3052" s="5"/>
    </row>
    <row r="3053" spans="4:11" s="2" customFormat="1" x14ac:dyDescent="0.25">
      <c r="D3053" s="1"/>
      <c r="E3053" s="3"/>
      <c r="J3053" s="5"/>
      <c r="K3053" s="5"/>
    </row>
    <row r="3054" spans="4:11" s="2" customFormat="1" x14ac:dyDescent="0.25">
      <c r="D3054" s="1"/>
      <c r="E3054" s="3"/>
      <c r="J3054" s="5"/>
      <c r="K3054" s="5"/>
    </row>
    <row r="3055" spans="4:11" s="2" customFormat="1" x14ac:dyDescent="0.25">
      <c r="D3055" s="1"/>
      <c r="E3055" s="3"/>
      <c r="J3055" s="5"/>
      <c r="K3055" s="5"/>
    </row>
    <row r="3056" spans="4:11" s="2" customFormat="1" x14ac:dyDescent="0.25">
      <c r="D3056" s="1"/>
      <c r="E3056" s="3"/>
      <c r="J3056" s="5"/>
      <c r="K3056" s="5"/>
    </row>
    <row r="3057" spans="4:11" s="2" customFormat="1" x14ac:dyDescent="0.25">
      <c r="D3057" s="1"/>
      <c r="E3057" s="3"/>
      <c r="J3057" s="5"/>
      <c r="K3057" s="5"/>
    </row>
    <row r="3058" spans="4:11" s="2" customFormat="1" x14ac:dyDescent="0.25">
      <c r="D3058" s="1"/>
      <c r="E3058" s="3"/>
      <c r="J3058" s="5"/>
      <c r="K3058" s="5"/>
    </row>
    <row r="3059" spans="4:11" s="2" customFormat="1" x14ac:dyDescent="0.25">
      <c r="D3059" s="1"/>
      <c r="E3059" s="3"/>
      <c r="J3059" s="5"/>
      <c r="K3059" s="5"/>
    </row>
    <row r="3060" spans="4:11" s="2" customFormat="1" x14ac:dyDescent="0.25">
      <c r="D3060" s="1"/>
      <c r="E3060" s="3"/>
      <c r="J3060" s="5"/>
      <c r="K3060" s="5"/>
    </row>
    <row r="3061" spans="4:11" s="2" customFormat="1" x14ac:dyDescent="0.25">
      <c r="D3061" s="1"/>
      <c r="E3061" s="3"/>
      <c r="J3061" s="5"/>
      <c r="K3061" s="5"/>
    </row>
    <row r="3062" spans="4:11" s="2" customFormat="1" x14ac:dyDescent="0.25">
      <c r="D3062" s="1"/>
      <c r="E3062" s="3"/>
      <c r="J3062" s="5"/>
      <c r="K3062" s="5"/>
    </row>
    <row r="3063" spans="4:11" s="2" customFormat="1" x14ac:dyDescent="0.25">
      <c r="D3063" s="1"/>
      <c r="E3063" s="3"/>
      <c r="J3063" s="5"/>
      <c r="K3063" s="5"/>
    </row>
    <row r="3064" spans="4:11" s="2" customFormat="1" x14ac:dyDescent="0.25">
      <c r="D3064" s="1"/>
      <c r="E3064" s="3"/>
      <c r="J3064" s="5"/>
      <c r="K3064" s="5"/>
    </row>
    <row r="3065" spans="4:11" s="2" customFormat="1" x14ac:dyDescent="0.25">
      <c r="D3065" s="1"/>
      <c r="E3065" s="3"/>
      <c r="J3065" s="5"/>
      <c r="K3065" s="5"/>
    </row>
    <row r="3066" spans="4:11" s="2" customFormat="1" x14ac:dyDescent="0.25">
      <c r="D3066" s="1"/>
      <c r="E3066" s="3"/>
      <c r="J3066" s="5"/>
      <c r="K3066" s="5"/>
    </row>
    <row r="3067" spans="4:11" s="2" customFormat="1" x14ac:dyDescent="0.25">
      <c r="D3067" s="1"/>
      <c r="E3067" s="3"/>
      <c r="J3067" s="5"/>
      <c r="K3067" s="5"/>
    </row>
    <row r="3068" spans="4:11" s="2" customFormat="1" x14ac:dyDescent="0.25">
      <c r="D3068" s="1"/>
      <c r="E3068" s="3"/>
      <c r="J3068" s="5"/>
      <c r="K3068" s="5"/>
    </row>
    <row r="3069" spans="4:11" s="2" customFormat="1" x14ac:dyDescent="0.25">
      <c r="D3069" s="1"/>
      <c r="E3069" s="3"/>
      <c r="J3069" s="5"/>
      <c r="K3069" s="5"/>
    </row>
    <row r="3070" spans="4:11" s="2" customFormat="1" x14ac:dyDescent="0.25">
      <c r="D3070" s="1"/>
      <c r="E3070" s="3"/>
      <c r="J3070" s="5"/>
      <c r="K3070" s="5"/>
    </row>
    <row r="3071" spans="4:11" s="2" customFormat="1" x14ac:dyDescent="0.25">
      <c r="D3071" s="1"/>
      <c r="E3071" s="3"/>
      <c r="J3071" s="5"/>
      <c r="K3071" s="5"/>
    </row>
    <row r="3072" spans="4:11" s="2" customFormat="1" x14ac:dyDescent="0.25">
      <c r="D3072" s="1"/>
      <c r="E3072" s="3"/>
      <c r="J3072" s="5"/>
      <c r="K3072" s="5"/>
    </row>
    <row r="3073" spans="4:11" s="2" customFormat="1" x14ac:dyDescent="0.25">
      <c r="D3073" s="1"/>
      <c r="E3073" s="3"/>
      <c r="J3073" s="5"/>
      <c r="K3073" s="5"/>
    </row>
    <row r="3074" spans="4:11" s="2" customFormat="1" x14ac:dyDescent="0.25">
      <c r="D3074" s="1"/>
      <c r="E3074" s="3"/>
      <c r="J3074" s="5"/>
      <c r="K3074" s="5"/>
    </row>
    <row r="3075" spans="4:11" s="2" customFormat="1" x14ac:dyDescent="0.25">
      <c r="D3075" s="1"/>
      <c r="E3075" s="3"/>
      <c r="J3075" s="5"/>
      <c r="K3075" s="5"/>
    </row>
    <row r="3076" spans="4:11" s="2" customFormat="1" x14ac:dyDescent="0.25">
      <c r="D3076" s="1"/>
      <c r="E3076" s="3"/>
      <c r="J3076" s="5"/>
      <c r="K3076" s="5"/>
    </row>
    <row r="3077" spans="4:11" s="2" customFormat="1" x14ac:dyDescent="0.25">
      <c r="D3077" s="1"/>
      <c r="E3077" s="3"/>
      <c r="J3077" s="5"/>
      <c r="K3077" s="5"/>
    </row>
    <row r="3078" spans="4:11" s="2" customFormat="1" x14ac:dyDescent="0.25">
      <c r="D3078" s="1"/>
      <c r="E3078" s="3"/>
      <c r="J3078" s="5"/>
      <c r="K3078" s="5"/>
    </row>
    <row r="3079" spans="4:11" s="2" customFormat="1" x14ac:dyDescent="0.25">
      <c r="D3079" s="1"/>
      <c r="E3079" s="3"/>
      <c r="J3079" s="5"/>
      <c r="K3079" s="5"/>
    </row>
    <row r="3080" spans="4:11" s="2" customFormat="1" x14ac:dyDescent="0.25">
      <c r="D3080" s="1"/>
      <c r="E3080" s="3"/>
      <c r="J3080" s="5"/>
      <c r="K3080" s="5"/>
    </row>
    <row r="3081" spans="4:11" s="2" customFormat="1" x14ac:dyDescent="0.25">
      <c r="D3081" s="1"/>
      <c r="E3081" s="3"/>
      <c r="J3081" s="5"/>
      <c r="K3081" s="5"/>
    </row>
    <row r="3082" spans="4:11" s="2" customFormat="1" x14ac:dyDescent="0.25">
      <c r="D3082" s="1"/>
      <c r="E3082" s="3"/>
      <c r="J3082" s="5"/>
      <c r="K3082" s="5"/>
    </row>
    <row r="3083" spans="4:11" s="2" customFormat="1" x14ac:dyDescent="0.25">
      <c r="D3083" s="1"/>
      <c r="E3083" s="3"/>
      <c r="J3083" s="5"/>
      <c r="K3083" s="5"/>
    </row>
    <row r="3084" spans="4:11" s="2" customFormat="1" x14ac:dyDescent="0.25">
      <c r="D3084" s="1"/>
      <c r="E3084" s="3"/>
      <c r="J3084" s="5"/>
      <c r="K3084" s="5"/>
    </row>
    <row r="3085" spans="4:11" s="2" customFormat="1" x14ac:dyDescent="0.25">
      <c r="D3085" s="1"/>
      <c r="E3085" s="3"/>
      <c r="J3085" s="5"/>
      <c r="K3085" s="5"/>
    </row>
    <row r="3086" spans="4:11" s="2" customFormat="1" x14ac:dyDescent="0.25">
      <c r="D3086" s="1"/>
      <c r="E3086" s="3"/>
      <c r="J3086" s="5"/>
      <c r="K3086" s="5"/>
    </row>
    <row r="3087" spans="4:11" s="2" customFormat="1" x14ac:dyDescent="0.25">
      <c r="D3087" s="1"/>
      <c r="E3087" s="3"/>
      <c r="J3087" s="5"/>
      <c r="K3087" s="5"/>
    </row>
    <row r="3088" spans="4:11" s="2" customFormat="1" x14ac:dyDescent="0.25">
      <c r="D3088" s="1"/>
      <c r="E3088" s="3"/>
      <c r="J3088" s="5"/>
      <c r="K3088" s="5"/>
    </row>
    <row r="3089" spans="4:11" s="2" customFormat="1" x14ac:dyDescent="0.25">
      <c r="D3089" s="1"/>
      <c r="E3089" s="3"/>
      <c r="J3089" s="5"/>
      <c r="K3089" s="5"/>
    </row>
    <row r="3090" spans="4:11" s="2" customFormat="1" x14ac:dyDescent="0.25">
      <c r="D3090" s="1"/>
      <c r="E3090" s="3"/>
      <c r="J3090" s="5"/>
      <c r="K3090" s="5"/>
    </row>
    <row r="3091" spans="4:11" s="2" customFormat="1" x14ac:dyDescent="0.25">
      <c r="D3091" s="1"/>
      <c r="E3091" s="3"/>
      <c r="J3091" s="5"/>
      <c r="K3091" s="5"/>
    </row>
    <row r="3092" spans="4:11" s="2" customFormat="1" x14ac:dyDescent="0.25">
      <c r="D3092" s="1"/>
      <c r="E3092" s="3"/>
      <c r="J3092" s="5"/>
      <c r="K3092" s="5"/>
    </row>
    <row r="3093" spans="4:11" s="2" customFormat="1" x14ac:dyDescent="0.25">
      <c r="D3093" s="1"/>
      <c r="E3093" s="3"/>
      <c r="J3093" s="5"/>
      <c r="K3093" s="5"/>
    </row>
    <row r="3094" spans="4:11" s="2" customFormat="1" x14ac:dyDescent="0.25">
      <c r="D3094" s="1"/>
      <c r="E3094" s="3"/>
      <c r="J3094" s="5"/>
      <c r="K3094" s="5"/>
    </row>
    <row r="3095" spans="4:11" s="2" customFormat="1" x14ac:dyDescent="0.25">
      <c r="D3095" s="1"/>
      <c r="E3095" s="3"/>
      <c r="J3095" s="5"/>
      <c r="K3095" s="5"/>
    </row>
    <row r="3096" spans="4:11" s="2" customFormat="1" x14ac:dyDescent="0.25">
      <c r="D3096" s="1"/>
      <c r="E3096" s="3"/>
      <c r="J3096" s="5"/>
      <c r="K3096" s="5"/>
    </row>
    <row r="3097" spans="4:11" s="2" customFormat="1" x14ac:dyDescent="0.25">
      <c r="D3097" s="1"/>
      <c r="E3097" s="3"/>
      <c r="J3097" s="5"/>
      <c r="K3097" s="5"/>
    </row>
    <row r="3098" spans="4:11" s="2" customFormat="1" x14ac:dyDescent="0.25">
      <c r="D3098" s="1"/>
      <c r="E3098" s="3"/>
      <c r="J3098" s="5"/>
      <c r="K3098" s="5"/>
    </row>
    <row r="3099" spans="4:11" s="2" customFormat="1" x14ac:dyDescent="0.25">
      <c r="D3099" s="1"/>
      <c r="E3099" s="3"/>
      <c r="J3099" s="5"/>
      <c r="K3099" s="5"/>
    </row>
    <row r="3100" spans="4:11" s="2" customFormat="1" x14ac:dyDescent="0.25">
      <c r="D3100" s="1"/>
      <c r="E3100" s="3"/>
      <c r="J3100" s="5"/>
      <c r="K3100" s="5"/>
    </row>
    <row r="3101" spans="4:11" s="2" customFormat="1" x14ac:dyDescent="0.25">
      <c r="D3101" s="1"/>
      <c r="E3101" s="3"/>
      <c r="J3101" s="5"/>
      <c r="K3101" s="5"/>
    </row>
    <row r="3102" spans="4:11" s="2" customFormat="1" x14ac:dyDescent="0.25">
      <c r="D3102" s="1"/>
      <c r="E3102" s="3"/>
      <c r="J3102" s="5"/>
      <c r="K3102" s="5"/>
    </row>
    <row r="3103" spans="4:11" s="2" customFormat="1" x14ac:dyDescent="0.25">
      <c r="D3103" s="1"/>
      <c r="E3103" s="3"/>
      <c r="J3103" s="5"/>
      <c r="K3103" s="5"/>
    </row>
    <row r="3104" spans="4:11" s="2" customFormat="1" x14ac:dyDescent="0.25">
      <c r="D3104" s="1"/>
      <c r="E3104" s="3"/>
      <c r="J3104" s="5"/>
      <c r="K3104" s="5"/>
    </row>
    <row r="3105" spans="4:11" s="2" customFormat="1" x14ac:dyDescent="0.25">
      <c r="D3105" s="1"/>
      <c r="E3105" s="3"/>
      <c r="J3105" s="5"/>
      <c r="K3105" s="5"/>
    </row>
    <row r="3106" spans="4:11" s="2" customFormat="1" x14ac:dyDescent="0.25">
      <c r="D3106" s="1"/>
      <c r="E3106" s="3"/>
      <c r="J3106" s="5"/>
      <c r="K3106" s="5"/>
    </row>
    <row r="3107" spans="4:11" s="2" customFormat="1" x14ac:dyDescent="0.25">
      <c r="D3107" s="1"/>
      <c r="E3107" s="3"/>
      <c r="J3107" s="5"/>
      <c r="K3107" s="5"/>
    </row>
    <row r="3108" spans="4:11" s="2" customFormat="1" x14ac:dyDescent="0.25">
      <c r="D3108" s="1"/>
      <c r="E3108" s="3"/>
      <c r="J3108" s="5"/>
      <c r="K3108" s="5"/>
    </row>
    <row r="3109" spans="4:11" s="2" customFormat="1" x14ac:dyDescent="0.25">
      <c r="D3109" s="1"/>
      <c r="E3109" s="3"/>
      <c r="J3109" s="5"/>
      <c r="K3109" s="5"/>
    </row>
    <row r="3110" spans="4:11" s="2" customFormat="1" x14ac:dyDescent="0.25">
      <c r="D3110" s="1"/>
      <c r="E3110" s="3"/>
      <c r="J3110" s="5"/>
      <c r="K3110" s="5"/>
    </row>
    <row r="3111" spans="4:11" s="2" customFormat="1" x14ac:dyDescent="0.25">
      <c r="D3111" s="1"/>
      <c r="E3111" s="3"/>
      <c r="J3111" s="5"/>
      <c r="K3111" s="5"/>
    </row>
    <row r="3112" spans="4:11" s="2" customFormat="1" x14ac:dyDescent="0.25">
      <c r="D3112" s="1"/>
      <c r="E3112" s="3"/>
      <c r="J3112" s="5"/>
      <c r="K3112" s="5"/>
    </row>
    <row r="3113" spans="4:11" s="2" customFormat="1" x14ac:dyDescent="0.25">
      <c r="D3113" s="1"/>
      <c r="E3113" s="3"/>
      <c r="J3113" s="5"/>
      <c r="K3113" s="5"/>
    </row>
    <row r="3114" spans="4:11" s="2" customFormat="1" x14ac:dyDescent="0.25">
      <c r="D3114" s="1"/>
      <c r="E3114" s="3"/>
      <c r="J3114" s="5"/>
      <c r="K3114" s="5"/>
    </row>
    <row r="3115" spans="4:11" s="2" customFormat="1" x14ac:dyDescent="0.25">
      <c r="D3115" s="1"/>
      <c r="E3115" s="3"/>
      <c r="J3115" s="5"/>
      <c r="K3115" s="5"/>
    </row>
    <row r="3116" spans="4:11" s="2" customFormat="1" x14ac:dyDescent="0.25">
      <c r="D3116" s="1"/>
      <c r="E3116" s="3"/>
      <c r="J3116" s="5"/>
      <c r="K3116" s="5"/>
    </row>
    <row r="3117" spans="4:11" s="2" customFormat="1" x14ac:dyDescent="0.25">
      <c r="D3117" s="1"/>
      <c r="E3117" s="3"/>
      <c r="J3117" s="5"/>
      <c r="K3117" s="5"/>
    </row>
    <row r="3118" spans="4:11" s="2" customFormat="1" x14ac:dyDescent="0.25">
      <c r="D3118" s="1"/>
      <c r="E3118" s="3"/>
      <c r="J3118" s="5"/>
      <c r="K3118" s="5"/>
    </row>
    <row r="3119" spans="4:11" s="2" customFormat="1" x14ac:dyDescent="0.25">
      <c r="D3119" s="1"/>
      <c r="E3119" s="3"/>
      <c r="J3119" s="5"/>
      <c r="K3119" s="5"/>
    </row>
    <row r="3120" spans="4:11" s="2" customFormat="1" x14ac:dyDescent="0.25">
      <c r="D3120" s="1"/>
      <c r="E3120" s="3"/>
      <c r="J3120" s="5"/>
      <c r="K3120" s="5"/>
    </row>
    <row r="3121" spans="4:11" s="2" customFormat="1" x14ac:dyDescent="0.25">
      <c r="D3121" s="1"/>
      <c r="E3121" s="3"/>
      <c r="J3121" s="5"/>
      <c r="K3121" s="5"/>
    </row>
    <row r="3122" spans="4:11" s="2" customFormat="1" x14ac:dyDescent="0.25">
      <c r="D3122" s="1"/>
      <c r="E3122" s="3"/>
      <c r="J3122" s="5"/>
      <c r="K3122" s="5"/>
    </row>
    <row r="3123" spans="4:11" s="2" customFormat="1" x14ac:dyDescent="0.25">
      <c r="D3123" s="1"/>
      <c r="E3123" s="3"/>
      <c r="J3123" s="5"/>
      <c r="K3123" s="5"/>
    </row>
    <row r="3124" spans="4:11" s="2" customFormat="1" x14ac:dyDescent="0.25">
      <c r="D3124" s="1"/>
      <c r="E3124" s="3"/>
      <c r="J3124" s="5"/>
      <c r="K3124" s="5"/>
    </row>
    <row r="3125" spans="4:11" s="2" customFormat="1" x14ac:dyDescent="0.25">
      <c r="D3125" s="1"/>
      <c r="E3125" s="3"/>
      <c r="J3125" s="5"/>
      <c r="K3125" s="5"/>
    </row>
    <row r="3126" spans="4:11" s="2" customFormat="1" x14ac:dyDescent="0.25">
      <c r="D3126" s="1"/>
      <c r="E3126" s="3"/>
      <c r="J3126" s="5"/>
      <c r="K3126" s="5"/>
    </row>
    <row r="3127" spans="4:11" s="2" customFormat="1" x14ac:dyDescent="0.25">
      <c r="D3127" s="1"/>
      <c r="E3127" s="3"/>
      <c r="J3127" s="5"/>
      <c r="K3127" s="5"/>
    </row>
    <row r="3128" spans="4:11" s="2" customFormat="1" x14ac:dyDescent="0.25">
      <c r="D3128" s="1"/>
      <c r="E3128" s="3"/>
      <c r="J3128" s="5"/>
      <c r="K3128" s="5"/>
    </row>
    <row r="3129" spans="4:11" s="2" customFormat="1" x14ac:dyDescent="0.25">
      <c r="D3129" s="1"/>
      <c r="E3129" s="3"/>
      <c r="J3129" s="5"/>
      <c r="K3129" s="5"/>
    </row>
    <row r="3130" spans="4:11" s="2" customFormat="1" x14ac:dyDescent="0.25">
      <c r="D3130" s="1"/>
      <c r="E3130" s="3"/>
      <c r="J3130" s="5"/>
      <c r="K3130" s="5"/>
    </row>
    <row r="3131" spans="4:11" s="2" customFormat="1" x14ac:dyDescent="0.25">
      <c r="D3131" s="1"/>
      <c r="E3131" s="3"/>
      <c r="J3131" s="5"/>
      <c r="K3131" s="5"/>
    </row>
    <row r="3132" spans="4:11" s="2" customFormat="1" x14ac:dyDescent="0.25">
      <c r="D3132" s="1"/>
      <c r="E3132" s="3"/>
      <c r="J3132" s="5"/>
      <c r="K3132" s="5"/>
    </row>
    <row r="3133" spans="4:11" s="2" customFormat="1" x14ac:dyDescent="0.25">
      <c r="D3133" s="1"/>
      <c r="E3133" s="3"/>
      <c r="J3133" s="5"/>
      <c r="K3133" s="5"/>
    </row>
    <row r="3134" spans="4:11" s="2" customFormat="1" x14ac:dyDescent="0.25">
      <c r="D3134" s="1"/>
      <c r="E3134" s="3"/>
      <c r="J3134" s="5"/>
      <c r="K3134" s="5"/>
    </row>
    <row r="3135" spans="4:11" s="2" customFormat="1" x14ac:dyDescent="0.25">
      <c r="D3135" s="1"/>
      <c r="E3135" s="3"/>
      <c r="J3135" s="5"/>
      <c r="K3135" s="5"/>
    </row>
    <row r="3136" spans="4:11" s="2" customFormat="1" x14ac:dyDescent="0.25">
      <c r="D3136" s="1"/>
      <c r="E3136" s="3"/>
      <c r="J3136" s="5"/>
      <c r="K3136" s="5"/>
    </row>
    <row r="3137" spans="4:11" s="2" customFormat="1" x14ac:dyDescent="0.25">
      <c r="D3137" s="1"/>
      <c r="E3137" s="3"/>
      <c r="J3137" s="5"/>
      <c r="K3137" s="5"/>
    </row>
    <row r="3138" spans="4:11" s="2" customFormat="1" x14ac:dyDescent="0.25">
      <c r="D3138" s="1"/>
      <c r="E3138" s="3"/>
      <c r="J3138" s="5"/>
      <c r="K3138" s="5"/>
    </row>
    <row r="3139" spans="4:11" s="2" customFormat="1" x14ac:dyDescent="0.25">
      <c r="D3139" s="1"/>
      <c r="E3139" s="3"/>
      <c r="J3139" s="5"/>
      <c r="K3139" s="5"/>
    </row>
    <row r="3140" spans="4:11" s="2" customFormat="1" x14ac:dyDescent="0.25">
      <c r="D3140" s="1"/>
      <c r="E3140" s="3"/>
      <c r="J3140" s="5"/>
      <c r="K3140" s="5"/>
    </row>
    <row r="3141" spans="4:11" s="2" customFormat="1" x14ac:dyDescent="0.25">
      <c r="D3141" s="1"/>
      <c r="E3141" s="3"/>
      <c r="J3141" s="5"/>
      <c r="K3141" s="5"/>
    </row>
    <row r="3142" spans="4:11" s="2" customFormat="1" x14ac:dyDescent="0.25">
      <c r="D3142" s="1"/>
      <c r="E3142" s="3"/>
      <c r="J3142" s="5"/>
      <c r="K3142" s="5"/>
    </row>
    <row r="3143" spans="4:11" s="2" customFormat="1" x14ac:dyDescent="0.25">
      <c r="D3143" s="1"/>
      <c r="E3143" s="3"/>
      <c r="J3143" s="5"/>
      <c r="K3143" s="5"/>
    </row>
    <row r="3144" spans="4:11" s="2" customFormat="1" x14ac:dyDescent="0.25">
      <c r="D3144" s="1"/>
      <c r="E3144" s="3"/>
      <c r="J3144" s="5"/>
      <c r="K3144" s="5"/>
    </row>
    <row r="3145" spans="4:11" s="2" customFormat="1" x14ac:dyDescent="0.25">
      <c r="D3145" s="1"/>
      <c r="E3145" s="3"/>
      <c r="J3145" s="5"/>
      <c r="K3145" s="5"/>
    </row>
    <row r="3146" spans="4:11" s="2" customFormat="1" x14ac:dyDescent="0.25">
      <c r="D3146" s="1"/>
      <c r="E3146" s="3"/>
      <c r="J3146" s="5"/>
      <c r="K3146" s="5"/>
    </row>
    <row r="3147" spans="4:11" s="2" customFormat="1" x14ac:dyDescent="0.25">
      <c r="D3147" s="1"/>
      <c r="E3147" s="3"/>
      <c r="J3147" s="5"/>
      <c r="K3147" s="5"/>
    </row>
    <row r="3148" spans="4:11" s="2" customFormat="1" x14ac:dyDescent="0.25">
      <c r="D3148" s="1"/>
      <c r="E3148" s="3"/>
      <c r="J3148" s="5"/>
      <c r="K3148" s="5"/>
    </row>
    <row r="3149" spans="4:11" s="2" customFormat="1" x14ac:dyDescent="0.25">
      <c r="D3149" s="1"/>
      <c r="E3149" s="3"/>
      <c r="J3149" s="5"/>
      <c r="K3149" s="5"/>
    </row>
    <row r="3150" spans="4:11" s="2" customFormat="1" x14ac:dyDescent="0.25">
      <c r="D3150" s="1"/>
      <c r="E3150" s="3"/>
      <c r="J3150" s="5"/>
      <c r="K3150" s="5"/>
    </row>
    <row r="3151" spans="4:11" s="2" customFormat="1" x14ac:dyDescent="0.25">
      <c r="D3151" s="1"/>
      <c r="E3151" s="3"/>
      <c r="J3151" s="5"/>
      <c r="K3151" s="5"/>
    </row>
    <row r="3152" spans="4:11" s="2" customFormat="1" x14ac:dyDescent="0.25">
      <c r="D3152" s="1"/>
      <c r="E3152" s="3"/>
      <c r="J3152" s="5"/>
      <c r="K3152" s="5"/>
    </row>
    <row r="3153" spans="4:11" s="2" customFormat="1" x14ac:dyDescent="0.25">
      <c r="D3153" s="1"/>
      <c r="E3153" s="3"/>
      <c r="J3153" s="5"/>
      <c r="K3153" s="5"/>
    </row>
    <row r="3154" spans="4:11" s="2" customFormat="1" x14ac:dyDescent="0.25">
      <c r="D3154" s="1"/>
      <c r="E3154" s="3"/>
      <c r="J3154" s="5"/>
      <c r="K3154" s="5"/>
    </row>
    <row r="3155" spans="4:11" s="2" customFormat="1" x14ac:dyDescent="0.25">
      <c r="D3155" s="1"/>
      <c r="E3155" s="3"/>
      <c r="J3155" s="5"/>
      <c r="K3155" s="5"/>
    </row>
    <row r="3156" spans="4:11" s="2" customFormat="1" x14ac:dyDescent="0.25">
      <c r="D3156" s="1"/>
      <c r="E3156" s="3"/>
      <c r="J3156" s="5"/>
      <c r="K3156" s="5"/>
    </row>
    <row r="3157" spans="4:11" s="2" customFormat="1" x14ac:dyDescent="0.25">
      <c r="D3157" s="1"/>
      <c r="E3157" s="3"/>
      <c r="J3157" s="5"/>
      <c r="K3157" s="5"/>
    </row>
    <row r="3158" spans="4:11" s="2" customFormat="1" x14ac:dyDescent="0.25">
      <c r="D3158" s="1"/>
      <c r="E3158" s="3"/>
      <c r="J3158" s="5"/>
      <c r="K3158" s="5"/>
    </row>
    <row r="3159" spans="4:11" s="2" customFormat="1" x14ac:dyDescent="0.25">
      <c r="D3159" s="1"/>
      <c r="E3159" s="3"/>
      <c r="J3159" s="5"/>
      <c r="K3159" s="5"/>
    </row>
    <row r="3160" spans="4:11" s="2" customFormat="1" x14ac:dyDescent="0.25">
      <c r="D3160" s="1"/>
      <c r="E3160" s="3"/>
      <c r="J3160" s="5"/>
      <c r="K3160" s="5"/>
    </row>
    <row r="3161" spans="4:11" s="2" customFormat="1" x14ac:dyDescent="0.25">
      <c r="D3161" s="1"/>
      <c r="E3161" s="3"/>
      <c r="J3161" s="5"/>
      <c r="K3161" s="5"/>
    </row>
    <row r="3162" spans="4:11" s="2" customFormat="1" x14ac:dyDescent="0.25">
      <c r="D3162" s="1"/>
      <c r="E3162" s="3"/>
      <c r="J3162" s="5"/>
      <c r="K3162" s="5"/>
    </row>
    <row r="3163" spans="4:11" s="2" customFormat="1" x14ac:dyDescent="0.25">
      <c r="D3163" s="1"/>
      <c r="E3163" s="3"/>
      <c r="J3163" s="5"/>
      <c r="K3163" s="5"/>
    </row>
    <row r="3164" spans="4:11" s="2" customFormat="1" x14ac:dyDescent="0.25">
      <c r="D3164" s="1"/>
      <c r="E3164" s="3"/>
      <c r="J3164" s="5"/>
      <c r="K3164" s="5"/>
    </row>
    <row r="3165" spans="4:11" s="2" customFormat="1" x14ac:dyDescent="0.25">
      <c r="D3165" s="1"/>
      <c r="E3165" s="3"/>
      <c r="J3165" s="5"/>
      <c r="K3165" s="5"/>
    </row>
    <row r="3166" spans="4:11" s="2" customFormat="1" x14ac:dyDescent="0.25">
      <c r="D3166" s="1"/>
      <c r="E3166" s="3"/>
      <c r="J3166" s="5"/>
      <c r="K3166" s="5"/>
    </row>
    <row r="3167" spans="4:11" s="2" customFormat="1" x14ac:dyDescent="0.25">
      <c r="D3167" s="1"/>
      <c r="E3167" s="3"/>
      <c r="J3167" s="5"/>
      <c r="K3167" s="5"/>
    </row>
    <row r="3168" spans="4:11" s="2" customFormat="1" x14ac:dyDescent="0.25">
      <c r="D3168" s="1"/>
      <c r="E3168" s="3"/>
      <c r="J3168" s="5"/>
      <c r="K3168" s="5"/>
    </row>
    <row r="3169" spans="4:11" s="2" customFormat="1" x14ac:dyDescent="0.25">
      <c r="D3169" s="1"/>
      <c r="E3169" s="3"/>
      <c r="J3169" s="5"/>
      <c r="K3169" s="5"/>
    </row>
    <row r="3170" spans="4:11" s="2" customFormat="1" x14ac:dyDescent="0.25">
      <c r="D3170" s="1"/>
      <c r="E3170" s="3"/>
      <c r="J3170" s="5"/>
      <c r="K3170" s="5"/>
    </row>
    <row r="3171" spans="4:11" s="2" customFormat="1" x14ac:dyDescent="0.25">
      <c r="D3171" s="1"/>
      <c r="E3171" s="3"/>
      <c r="J3171" s="5"/>
      <c r="K3171" s="5"/>
    </row>
    <row r="3172" spans="4:11" s="2" customFormat="1" x14ac:dyDescent="0.25">
      <c r="D3172" s="1"/>
      <c r="E3172" s="3"/>
      <c r="J3172" s="5"/>
      <c r="K3172" s="5"/>
    </row>
    <row r="3173" spans="4:11" s="2" customFormat="1" x14ac:dyDescent="0.25">
      <c r="D3173" s="1"/>
      <c r="E3173" s="3"/>
      <c r="J3173" s="5"/>
      <c r="K3173" s="5"/>
    </row>
    <row r="3174" spans="4:11" s="2" customFormat="1" x14ac:dyDescent="0.25">
      <c r="D3174" s="1"/>
      <c r="E3174" s="3"/>
      <c r="J3174" s="5"/>
      <c r="K3174" s="5"/>
    </row>
    <row r="3175" spans="4:11" s="2" customFormat="1" x14ac:dyDescent="0.25">
      <c r="D3175" s="1"/>
      <c r="E3175" s="3"/>
      <c r="J3175" s="5"/>
      <c r="K3175" s="5"/>
    </row>
    <row r="3176" spans="4:11" s="2" customFormat="1" x14ac:dyDescent="0.25">
      <c r="D3176" s="1"/>
      <c r="E3176" s="3"/>
      <c r="J3176" s="5"/>
      <c r="K3176" s="5"/>
    </row>
    <row r="3177" spans="4:11" s="2" customFormat="1" x14ac:dyDescent="0.25">
      <c r="D3177" s="1"/>
      <c r="E3177" s="3"/>
      <c r="J3177" s="5"/>
      <c r="K3177" s="5"/>
    </row>
    <row r="3178" spans="4:11" s="2" customFormat="1" x14ac:dyDescent="0.25">
      <c r="D3178" s="1"/>
      <c r="E3178" s="3"/>
      <c r="J3178" s="5"/>
      <c r="K3178" s="5"/>
    </row>
    <row r="3179" spans="4:11" s="2" customFormat="1" x14ac:dyDescent="0.25">
      <c r="D3179" s="1"/>
      <c r="E3179" s="3"/>
      <c r="J3179" s="5"/>
      <c r="K3179" s="5"/>
    </row>
    <row r="3180" spans="4:11" s="2" customFormat="1" x14ac:dyDescent="0.25">
      <c r="D3180" s="1"/>
      <c r="E3180" s="3"/>
      <c r="J3180" s="5"/>
      <c r="K3180" s="5"/>
    </row>
    <row r="3181" spans="4:11" s="2" customFormat="1" x14ac:dyDescent="0.25">
      <c r="D3181" s="1"/>
      <c r="E3181" s="3"/>
      <c r="J3181" s="5"/>
      <c r="K3181" s="5"/>
    </row>
    <row r="3182" spans="4:11" s="2" customFormat="1" x14ac:dyDescent="0.25">
      <c r="D3182" s="1"/>
      <c r="E3182" s="3"/>
      <c r="J3182" s="5"/>
      <c r="K3182" s="5"/>
    </row>
    <row r="3183" spans="4:11" s="2" customFormat="1" x14ac:dyDescent="0.25">
      <c r="D3183" s="1"/>
      <c r="E3183" s="3"/>
      <c r="J3183" s="5"/>
      <c r="K3183" s="5"/>
    </row>
    <row r="3184" spans="4:11" s="2" customFormat="1" x14ac:dyDescent="0.25">
      <c r="D3184" s="1"/>
      <c r="E3184" s="3"/>
      <c r="J3184" s="5"/>
      <c r="K3184" s="5"/>
    </row>
    <row r="3185" spans="4:11" s="2" customFormat="1" x14ac:dyDescent="0.25">
      <c r="D3185" s="1"/>
      <c r="E3185" s="3"/>
      <c r="J3185" s="5"/>
      <c r="K3185" s="5"/>
    </row>
    <row r="3186" spans="4:11" s="2" customFormat="1" x14ac:dyDescent="0.25">
      <c r="D3186" s="1"/>
      <c r="E3186" s="3"/>
      <c r="J3186" s="5"/>
      <c r="K3186" s="5"/>
    </row>
    <row r="3187" spans="4:11" s="2" customFormat="1" x14ac:dyDescent="0.25">
      <c r="D3187" s="1"/>
      <c r="E3187" s="3"/>
      <c r="J3187" s="5"/>
      <c r="K3187" s="5"/>
    </row>
    <row r="3188" spans="4:11" s="2" customFormat="1" x14ac:dyDescent="0.25">
      <c r="D3188" s="1"/>
      <c r="E3188" s="3"/>
      <c r="J3188" s="5"/>
      <c r="K3188" s="5"/>
    </row>
    <row r="3189" spans="4:11" s="2" customFormat="1" x14ac:dyDescent="0.25">
      <c r="D3189" s="1"/>
      <c r="E3189" s="3"/>
      <c r="J3189" s="5"/>
      <c r="K3189" s="5"/>
    </row>
    <row r="3190" spans="4:11" s="2" customFormat="1" x14ac:dyDescent="0.25">
      <c r="D3190" s="1"/>
      <c r="E3190" s="3"/>
      <c r="J3190" s="5"/>
      <c r="K3190" s="5"/>
    </row>
    <row r="3191" spans="4:11" s="2" customFormat="1" x14ac:dyDescent="0.25">
      <c r="D3191" s="1"/>
      <c r="E3191" s="3"/>
      <c r="J3191" s="5"/>
      <c r="K3191" s="5"/>
    </row>
    <row r="3192" spans="4:11" s="2" customFormat="1" x14ac:dyDescent="0.25">
      <c r="D3192" s="1"/>
      <c r="E3192" s="3"/>
      <c r="J3192" s="5"/>
      <c r="K3192" s="5"/>
    </row>
    <row r="3193" spans="4:11" s="2" customFormat="1" x14ac:dyDescent="0.25">
      <c r="D3193" s="1"/>
      <c r="E3193" s="3"/>
      <c r="J3193" s="5"/>
      <c r="K3193" s="5"/>
    </row>
    <row r="3194" spans="4:11" s="2" customFormat="1" x14ac:dyDescent="0.25">
      <c r="D3194" s="1"/>
      <c r="E3194" s="3"/>
      <c r="J3194" s="5"/>
      <c r="K3194" s="5"/>
    </row>
    <row r="3195" spans="4:11" s="2" customFormat="1" x14ac:dyDescent="0.25">
      <c r="D3195" s="1"/>
      <c r="E3195" s="3"/>
      <c r="J3195" s="5"/>
      <c r="K3195" s="5"/>
    </row>
    <row r="3196" spans="4:11" s="2" customFormat="1" x14ac:dyDescent="0.25">
      <c r="D3196" s="1"/>
      <c r="E3196" s="3"/>
      <c r="J3196" s="5"/>
      <c r="K3196" s="5"/>
    </row>
    <row r="3197" spans="4:11" s="2" customFormat="1" x14ac:dyDescent="0.25">
      <c r="D3197" s="1"/>
      <c r="E3197" s="3"/>
      <c r="J3197" s="5"/>
      <c r="K3197" s="5"/>
    </row>
    <row r="3198" spans="4:11" s="2" customFormat="1" x14ac:dyDescent="0.25">
      <c r="D3198" s="1"/>
      <c r="E3198" s="3"/>
      <c r="J3198" s="5"/>
      <c r="K3198" s="5"/>
    </row>
    <row r="3199" spans="4:11" s="2" customFormat="1" x14ac:dyDescent="0.25">
      <c r="D3199" s="1"/>
      <c r="E3199" s="3"/>
      <c r="J3199" s="5"/>
      <c r="K3199" s="5"/>
    </row>
    <row r="3200" spans="4:11" s="2" customFormat="1" x14ac:dyDescent="0.25">
      <c r="D3200" s="1"/>
      <c r="E3200" s="3"/>
      <c r="J3200" s="5"/>
      <c r="K3200" s="5"/>
    </row>
    <row r="3201" spans="4:11" s="2" customFormat="1" x14ac:dyDescent="0.25">
      <c r="D3201" s="1"/>
      <c r="E3201" s="3"/>
      <c r="J3201" s="5"/>
      <c r="K3201" s="5"/>
    </row>
    <row r="3202" spans="4:11" s="2" customFormat="1" x14ac:dyDescent="0.25">
      <c r="D3202" s="1"/>
      <c r="E3202" s="3"/>
      <c r="J3202" s="5"/>
      <c r="K3202" s="5"/>
    </row>
    <row r="3203" spans="4:11" s="2" customFormat="1" x14ac:dyDescent="0.25">
      <c r="D3203" s="1"/>
      <c r="E3203" s="3"/>
      <c r="J3203" s="5"/>
      <c r="K3203" s="5"/>
    </row>
    <row r="3204" spans="4:11" s="2" customFormat="1" x14ac:dyDescent="0.25">
      <c r="D3204" s="1"/>
      <c r="E3204" s="3"/>
      <c r="J3204" s="5"/>
      <c r="K3204" s="5"/>
    </row>
    <row r="3205" spans="4:11" s="2" customFormat="1" x14ac:dyDescent="0.25">
      <c r="D3205" s="1"/>
      <c r="E3205" s="3"/>
      <c r="J3205" s="5"/>
      <c r="K3205" s="5"/>
    </row>
    <row r="3206" spans="4:11" s="2" customFormat="1" x14ac:dyDescent="0.25">
      <c r="D3206" s="1"/>
      <c r="E3206" s="3"/>
      <c r="J3206" s="5"/>
      <c r="K3206" s="5"/>
    </row>
    <row r="3207" spans="4:11" s="2" customFormat="1" x14ac:dyDescent="0.25">
      <c r="D3207" s="1"/>
      <c r="E3207" s="3"/>
      <c r="J3207" s="5"/>
      <c r="K3207" s="5"/>
    </row>
    <row r="3208" spans="4:11" s="2" customFormat="1" x14ac:dyDescent="0.25">
      <c r="D3208" s="1"/>
      <c r="E3208" s="3"/>
      <c r="J3208" s="5"/>
      <c r="K3208" s="5"/>
    </row>
    <row r="3209" spans="4:11" s="2" customFormat="1" x14ac:dyDescent="0.25">
      <c r="D3209" s="1"/>
      <c r="E3209" s="3"/>
      <c r="J3209" s="5"/>
      <c r="K3209" s="5"/>
    </row>
    <row r="3210" spans="4:11" s="2" customFormat="1" x14ac:dyDescent="0.25">
      <c r="D3210" s="1"/>
      <c r="E3210" s="3"/>
      <c r="J3210" s="5"/>
      <c r="K3210" s="5"/>
    </row>
    <row r="3211" spans="4:11" s="2" customFormat="1" x14ac:dyDescent="0.25">
      <c r="D3211" s="1"/>
      <c r="E3211" s="3"/>
      <c r="J3211" s="5"/>
      <c r="K3211" s="5"/>
    </row>
    <row r="3212" spans="4:11" s="2" customFormat="1" x14ac:dyDescent="0.25">
      <c r="D3212" s="1"/>
      <c r="E3212" s="3"/>
      <c r="J3212" s="5"/>
      <c r="K3212" s="5"/>
    </row>
    <row r="3213" spans="4:11" s="2" customFormat="1" x14ac:dyDescent="0.25">
      <c r="D3213" s="1"/>
      <c r="E3213" s="3"/>
      <c r="J3213" s="5"/>
      <c r="K3213" s="5"/>
    </row>
    <row r="3214" spans="4:11" s="2" customFormat="1" x14ac:dyDescent="0.25">
      <c r="D3214" s="1"/>
      <c r="E3214" s="3"/>
      <c r="J3214" s="5"/>
      <c r="K3214" s="5"/>
    </row>
    <row r="3215" spans="4:11" s="2" customFormat="1" x14ac:dyDescent="0.25">
      <c r="D3215" s="1"/>
      <c r="E3215" s="3"/>
      <c r="J3215" s="5"/>
      <c r="K3215" s="5"/>
    </row>
    <row r="3216" spans="4:11" s="2" customFormat="1" x14ac:dyDescent="0.25">
      <c r="D3216" s="1"/>
      <c r="E3216" s="3"/>
      <c r="J3216" s="5"/>
      <c r="K3216" s="5"/>
    </row>
    <row r="3217" spans="4:11" s="2" customFormat="1" x14ac:dyDescent="0.25">
      <c r="D3217" s="1"/>
      <c r="E3217" s="3"/>
      <c r="J3217" s="5"/>
      <c r="K3217" s="5"/>
    </row>
    <row r="3218" spans="4:11" s="2" customFormat="1" x14ac:dyDescent="0.25">
      <c r="D3218" s="1"/>
      <c r="E3218" s="3"/>
      <c r="J3218" s="5"/>
      <c r="K3218" s="5"/>
    </row>
    <row r="3219" spans="4:11" s="2" customFormat="1" x14ac:dyDescent="0.25">
      <c r="D3219" s="1"/>
      <c r="E3219" s="3"/>
      <c r="J3219" s="5"/>
      <c r="K3219" s="5"/>
    </row>
    <row r="3220" spans="4:11" s="2" customFormat="1" x14ac:dyDescent="0.25">
      <c r="D3220" s="1"/>
      <c r="E3220" s="3"/>
      <c r="J3220" s="5"/>
      <c r="K3220" s="5"/>
    </row>
    <row r="3221" spans="4:11" s="2" customFormat="1" x14ac:dyDescent="0.25">
      <c r="D3221" s="1"/>
      <c r="E3221" s="3"/>
      <c r="J3221" s="5"/>
      <c r="K3221" s="5"/>
    </row>
    <row r="3222" spans="4:11" s="2" customFormat="1" x14ac:dyDescent="0.25">
      <c r="D3222" s="1"/>
      <c r="E3222" s="3"/>
      <c r="J3222" s="5"/>
      <c r="K3222" s="5"/>
    </row>
    <row r="3223" spans="4:11" s="2" customFormat="1" x14ac:dyDescent="0.25">
      <c r="D3223" s="1"/>
      <c r="E3223" s="3"/>
      <c r="J3223" s="5"/>
      <c r="K3223" s="5"/>
    </row>
    <row r="3224" spans="4:11" s="2" customFormat="1" x14ac:dyDescent="0.25">
      <c r="D3224" s="1"/>
      <c r="E3224" s="3"/>
      <c r="J3224" s="5"/>
      <c r="K3224" s="5"/>
    </row>
    <row r="3225" spans="4:11" s="2" customFormat="1" x14ac:dyDescent="0.25">
      <c r="D3225" s="1"/>
      <c r="E3225" s="3"/>
      <c r="J3225" s="5"/>
      <c r="K3225" s="5"/>
    </row>
    <row r="3226" spans="4:11" s="2" customFormat="1" x14ac:dyDescent="0.25">
      <c r="D3226" s="1"/>
      <c r="E3226" s="3"/>
      <c r="J3226" s="5"/>
      <c r="K3226" s="5"/>
    </row>
    <row r="3227" spans="4:11" s="2" customFormat="1" x14ac:dyDescent="0.25">
      <c r="D3227" s="1"/>
      <c r="E3227" s="3"/>
      <c r="J3227" s="5"/>
      <c r="K3227" s="5"/>
    </row>
    <row r="3228" spans="4:11" s="2" customFormat="1" x14ac:dyDescent="0.25">
      <c r="D3228" s="1"/>
      <c r="E3228" s="3"/>
      <c r="J3228" s="5"/>
      <c r="K3228" s="5"/>
    </row>
    <row r="3229" spans="4:11" s="2" customFormat="1" x14ac:dyDescent="0.25">
      <c r="D3229" s="1"/>
      <c r="E3229" s="3"/>
      <c r="J3229" s="5"/>
      <c r="K3229" s="5"/>
    </row>
    <row r="3230" spans="4:11" s="2" customFormat="1" x14ac:dyDescent="0.25">
      <c r="D3230" s="1"/>
      <c r="E3230" s="3"/>
      <c r="J3230" s="5"/>
      <c r="K3230" s="5"/>
    </row>
    <row r="3231" spans="4:11" s="2" customFormat="1" x14ac:dyDescent="0.25">
      <c r="D3231" s="1"/>
      <c r="E3231" s="3"/>
      <c r="J3231" s="5"/>
      <c r="K3231" s="5"/>
    </row>
    <row r="3232" spans="4:11" s="2" customFormat="1" x14ac:dyDescent="0.25">
      <c r="D3232" s="1"/>
      <c r="E3232" s="3"/>
      <c r="J3232" s="5"/>
      <c r="K3232" s="5"/>
    </row>
    <row r="3233" spans="4:11" s="2" customFormat="1" x14ac:dyDescent="0.25">
      <c r="D3233" s="1"/>
      <c r="E3233" s="3"/>
      <c r="J3233" s="5"/>
      <c r="K3233" s="5"/>
    </row>
    <row r="3234" spans="4:11" s="2" customFormat="1" x14ac:dyDescent="0.25">
      <c r="D3234" s="1"/>
      <c r="E3234" s="3"/>
      <c r="J3234" s="5"/>
      <c r="K3234" s="5"/>
    </row>
    <row r="3235" spans="4:11" s="2" customFormat="1" x14ac:dyDescent="0.25">
      <c r="D3235" s="1"/>
      <c r="E3235" s="3"/>
      <c r="J3235" s="5"/>
      <c r="K3235" s="5"/>
    </row>
    <row r="3236" spans="4:11" s="2" customFormat="1" x14ac:dyDescent="0.25">
      <c r="D3236" s="1"/>
      <c r="E3236" s="3"/>
      <c r="J3236" s="5"/>
      <c r="K3236" s="5"/>
    </row>
    <row r="3237" spans="4:11" s="2" customFormat="1" x14ac:dyDescent="0.25">
      <c r="D3237" s="1"/>
      <c r="E3237" s="3"/>
      <c r="J3237" s="5"/>
      <c r="K3237" s="5"/>
    </row>
    <row r="3238" spans="4:11" s="2" customFormat="1" x14ac:dyDescent="0.25">
      <c r="D3238" s="1"/>
      <c r="E3238" s="3"/>
      <c r="J3238" s="5"/>
      <c r="K3238" s="5"/>
    </row>
    <row r="3239" spans="4:11" s="2" customFormat="1" x14ac:dyDescent="0.25">
      <c r="D3239" s="1"/>
      <c r="E3239" s="3"/>
      <c r="J3239" s="5"/>
      <c r="K3239" s="5"/>
    </row>
    <row r="3240" spans="4:11" s="2" customFormat="1" x14ac:dyDescent="0.25">
      <c r="D3240" s="1"/>
      <c r="E3240" s="3"/>
      <c r="J3240" s="5"/>
      <c r="K3240" s="5"/>
    </row>
    <row r="3241" spans="4:11" s="2" customFormat="1" x14ac:dyDescent="0.25">
      <c r="D3241" s="1"/>
      <c r="E3241" s="3"/>
      <c r="J3241" s="5"/>
      <c r="K3241" s="5"/>
    </row>
    <row r="3242" spans="4:11" s="2" customFormat="1" x14ac:dyDescent="0.25">
      <c r="D3242" s="1"/>
      <c r="E3242" s="3"/>
      <c r="J3242" s="5"/>
      <c r="K3242" s="5"/>
    </row>
    <row r="3243" spans="4:11" s="2" customFormat="1" x14ac:dyDescent="0.25">
      <c r="D3243" s="1"/>
      <c r="E3243" s="3"/>
      <c r="J3243" s="5"/>
      <c r="K3243" s="5"/>
    </row>
    <row r="3244" spans="4:11" s="2" customFormat="1" x14ac:dyDescent="0.25">
      <c r="D3244" s="1"/>
      <c r="E3244" s="3"/>
      <c r="J3244" s="5"/>
      <c r="K3244" s="5"/>
    </row>
    <row r="3245" spans="4:11" s="2" customFormat="1" x14ac:dyDescent="0.25">
      <c r="D3245" s="1"/>
      <c r="E3245" s="3"/>
      <c r="J3245" s="5"/>
      <c r="K3245" s="5"/>
    </row>
    <row r="3246" spans="4:11" s="2" customFormat="1" x14ac:dyDescent="0.25">
      <c r="D3246" s="1"/>
      <c r="E3246" s="3"/>
      <c r="J3246" s="5"/>
      <c r="K3246" s="5"/>
    </row>
    <row r="3247" spans="4:11" s="2" customFormat="1" x14ac:dyDescent="0.25">
      <c r="D3247" s="1"/>
      <c r="E3247" s="3"/>
      <c r="J3247" s="5"/>
      <c r="K3247" s="5"/>
    </row>
    <row r="3248" spans="4:11" s="2" customFormat="1" x14ac:dyDescent="0.25">
      <c r="D3248" s="1"/>
      <c r="E3248" s="3"/>
      <c r="J3248" s="5"/>
      <c r="K3248" s="5"/>
    </row>
    <row r="3249" spans="4:11" s="2" customFormat="1" x14ac:dyDescent="0.25">
      <c r="D3249" s="1"/>
      <c r="E3249" s="3"/>
      <c r="J3249" s="5"/>
      <c r="K3249" s="5"/>
    </row>
    <row r="3250" spans="4:11" s="2" customFormat="1" x14ac:dyDescent="0.25">
      <c r="D3250" s="1"/>
      <c r="E3250" s="3"/>
      <c r="J3250" s="5"/>
      <c r="K3250" s="5"/>
    </row>
    <row r="3251" spans="4:11" s="2" customFormat="1" x14ac:dyDescent="0.25">
      <c r="D3251" s="1"/>
      <c r="E3251" s="3"/>
      <c r="J3251" s="5"/>
      <c r="K3251" s="5"/>
    </row>
    <row r="3252" spans="4:11" s="2" customFormat="1" x14ac:dyDescent="0.25">
      <c r="D3252" s="1"/>
      <c r="E3252" s="3"/>
      <c r="J3252" s="5"/>
      <c r="K3252" s="5"/>
    </row>
    <row r="3253" spans="4:11" s="2" customFormat="1" x14ac:dyDescent="0.25">
      <c r="D3253" s="1"/>
      <c r="E3253" s="3"/>
      <c r="J3253" s="5"/>
      <c r="K3253" s="5"/>
    </row>
    <row r="3254" spans="4:11" s="2" customFormat="1" x14ac:dyDescent="0.25">
      <c r="D3254" s="1"/>
      <c r="E3254" s="3"/>
      <c r="J3254" s="5"/>
      <c r="K3254" s="5"/>
    </row>
    <row r="3255" spans="4:11" s="2" customFormat="1" x14ac:dyDescent="0.25">
      <c r="D3255" s="1"/>
      <c r="E3255" s="3"/>
      <c r="J3255" s="5"/>
      <c r="K3255" s="5"/>
    </row>
    <row r="3256" spans="4:11" s="2" customFormat="1" x14ac:dyDescent="0.25">
      <c r="D3256" s="1"/>
      <c r="E3256" s="3"/>
      <c r="J3256" s="5"/>
      <c r="K3256" s="5"/>
    </row>
    <row r="3257" spans="4:11" s="2" customFormat="1" x14ac:dyDescent="0.25">
      <c r="D3257" s="1"/>
      <c r="E3257" s="3"/>
      <c r="J3257" s="5"/>
      <c r="K3257" s="5"/>
    </row>
    <row r="3258" spans="4:11" s="2" customFormat="1" x14ac:dyDescent="0.25">
      <c r="D3258" s="1"/>
      <c r="E3258" s="3"/>
      <c r="J3258" s="5"/>
      <c r="K3258" s="5"/>
    </row>
    <row r="3259" spans="4:11" s="2" customFormat="1" x14ac:dyDescent="0.25">
      <c r="D3259" s="1"/>
      <c r="E3259" s="3"/>
      <c r="J3259" s="5"/>
      <c r="K3259" s="5"/>
    </row>
    <row r="3260" spans="4:11" s="2" customFormat="1" x14ac:dyDescent="0.25">
      <c r="D3260" s="1"/>
      <c r="E3260" s="3"/>
      <c r="J3260" s="5"/>
      <c r="K3260" s="5"/>
    </row>
    <row r="3261" spans="4:11" s="2" customFormat="1" x14ac:dyDescent="0.25">
      <c r="D3261" s="1"/>
      <c r="E3261" s="3"/>
      <c r="J3261" s="5"/>
      <c r="K3261" s="5"/>
    </row>
    <row r="3262" spans="4:11" s="2" customFormat="1" x14ac:dyDescent="0.25">
      <c r="D3262" s="1"/>
      <c r="E3262" s="3"/>
      <c r="J3262" s="5"/>
      <c r="K3262" s="5"/>
    </row>
    <row r="3263" spans="4:11" s="2" customFormat="1" x14ac:dyDescent="0.25">
      <c r="D3263" s="1"/>
      <c r="E3263" s="3"/>
      <c r="J3263" s="5"/>
      <c r="K3263" s="5"/>
    </row>
    <row r="3264" spans="4:11" s="2" customFormat="1" x14ac:dyDescent="0.25">
      <c r="D3264" s="1"/>
      <c r="E3264" s="3"/>
      <c r="J3264" s="5"/>
      <c r="K3264" s="5"/>
    </row>
    <row r="3265" spans="4:11" s="2" customFormat="1" x14ac:dyDescent="0.25">
      <c r="D3265" s="1"/>
      <c r="E3265" s="3"/>
      <c r="J3265" s="5"/>
      <c r="K3265" s="5"/>
    </row>
    <row r="3266" spans="4:11" s="2" customFormat="1" x14ac:dyDescent="0.25">
      <c r="D3266" s="1"/>
      <c r="E3266" s="3"/>
      <c r="J3266" s="5"/>
      <c r="K3266" s="5"/>
    </row>
    <row r="3267" spans="4:11" s="2" customFormat="1" x14ac:dyDescent="0.25">
      <c r="D3267" s="1"/>
      <c r="E3267" s="3"/>
      <c r="J3267" s="5"/>
      <c r="K3267" s="5"/>
    </row>
    <row r="3268" spans="4:11" s="2" customFormat="1" x14ac:dyDescent="0.25">
      <c r="D3268" s="1"/>
      <c r="E3268" s="3"/>
      <c r="J3268" s="5"/>
      <c r="K3268" s="5"/>
    </row>
    <row r="3269" spans="4:11" s="2" customFormat="1" x14ac:dyDescent="0.25">
      <c r="D3269" s="1"/>
      <c r="E3269" s="3"/>
      <c r="J3269" s="5"/>
      <c r="K3269" s="5"/>
    </row>
    <row r="3270" spans="4:11" s="2" customFormat="1" x14ac:dyDescent="0.25">
      <c r="D3270" s="1"/>
      <c r="E3270" s="3"/>
      <c r="J3270" s="5"/>
      <c r="K3270" s="5"/>
    </row>
    <row r="3271" spans="4:11" s="2" customFormat="1" x14ac:dyDescent="0.25">
      <c r="D3271" s="1"/>
      <c r="E3271" s="3"/>
      <c r="J3271" s="5"/>
      <c r="K3271" s="5"/>
    </row>
    <row r="3272" spans="4:11" s="2" customFormat="1" x14ac:dyDescent="0.25">
      <c r="D3272" s="1"/>
      <c r="E3272" s="3"/>
      <c r="J3272" s="5"/>
      <c r="K3272" s="5"/>
    </row>
    <row r="3273" spans="4:11" s="2" customFormat="1" x14ac:dyDescent="0.25">
      <c r="D3273" s="1"/>
      <c r="E3273" s="3"/>
      <c r="J3273" s="5"/>
      <c r="K3273" s="5"/>
    </row>
    <row r="3274" spans="4:11" s="2" customFormat="1" x14ac:dyDescent="0.25">
      <c r="D3274" s="1"/>
      <c r="E3274" s="3"/>
      <c r="J3274" s="5"/>
      <c r="K3274" s="5"/>
    </row>
    <row r="3275" spans="4:11" s="2" customFormat="1" x14ac:dyDescent="0.25">
      <c r="D3275" s="1"/>
      <c r="E3275" s="3"/>
      <c r="J3275" s="5"/>
      <c r="K3275" s="5"/>
    </row>
    <row r="3276" spans="4:11" s="2" customFormat="1" x14ac:dyDescent="0.25">
      <c r="D3276" s="1"/>
      <c r="E3276" s="3"/>
      <c r="J3276" s="5"/>
      <c r="K3276" s="5"/>
    </row>
    <row r="3277" spans="4:11" s="2" customFormat="1" x14ac:dyDescent="0.25">
      <c r="D3277" s="1"/>
      <c r="E3277" s="3"/>
      <c r="J3277" s="5"/>
      <c r="K3277" s="5"/>
    </row>
    <row r="3278" spans="4:11" s="2" customFormat="1" x14ac:dyDescent="0.25">
      <c r="D3278" s="1"/>
      <c r="E3278" s="3"/>
      <c r="J3278" s="5"/>
      <c r="K3278" s="5"/>
    </row>
    <row r="3279" spans="4:11" s="2" customFormat="1" x14ac:dyDescent="0.25">
      <c r="D3279" s="1"/>
      <c r="E3279" s="3"/>
      <c r="J3279" s="5"/>
      <c r="K3279" s="5"/>
    </row>
    <row r="3280" spans="4:11" s="2" customFormat="1" x14ac:dyDescent="0.25">
      <c r="D3280" s="1"/>
      <c r="E3280" s="3"/>
      <c r="J3280" s="5"/>
      <c r="K3280" s="5"/>
    </row>
    <row r="3281" spans="4:11" s="2" customFormat="1" x14ac:dyDescent="0.25">
      <c r="D3281" s="1"/>
      <c r="E3281" s="3"/>
      <c r="J3281" s="5"/>
      <c r="K3281" s="5"/>
    </row>
    <row r="3282" spans="4:11" s="2" customFormat="1" x14ac:dyDescent="0.25">
      <c r="D3282" s="1"/>
      <c r="E3282" s="3"/>
      <c r="J3282" s="5"/>
      <c r="K3282" s="5"/>
    </row>
    <row r="3283" spans="4:11" s="2" customFormat="1" x14ac:dyDescent="0.25">
      <c r="D3283" s="1"/>
      <c r="E3283" s="3"/>
      <c r="J3283" s="5"/>
      <c r="K3283" s="5"/>
    </row>
    <row r="3284" spans="4:11" s="2" customFormat="1" x14ac:dyDescent="0.25">
      <c r="D3284" s="1"/>
      <c r="E3284" s="3"/>
      <c r="J3284" s="5"/>
      <c r="K3284" s="5"/>
    </row>
    <row r="3285" spans="4:11" s="2" customFormat="1" x14ac:dyDescent="0.25">
      <c r="D3285" s="1"/>
      <c r="E3285" s="3"/>
      <c r="J3285" s="5"/>
      <c r="K3285" s="5"/>
    </row>
    <row r="3286" spans="4:11" s="2" customFormat="1" x14ac:dyDescent="0.25">
      <c r="D3286" s="1"/>
      <c r="E3286" s="3"/>
      <c r="J3286" s="5"/>
      <c r="K3286" s="5"/>
    </row>
    <row r="3287" spans="4:11" s="2" customFormat="1" x14ac:dyDescent="0.25">
      <c r="D3287" s="1"/>
      <c r="E3287" s="3"/>
      <c r="J3287" s="5"/>
      <c r="K3287" s="5"/>
    </row>
    <row r="3288" spans="4:11" s="2" customFormat="1" x14ac:dyDescent="0.25">
      <c r="D3288" s="1"/>
      <c r="E3288" s="3"/>
      <c r="J3288" s="5"/>
      <c r="K3288" s="5"/>
    </row>
    <row r="3289" spans="4:11" s="2" customFormat="1" x14ac:dyDescent="0.25">
      <c r="D3289" s="1"/>
      <c r="E3289" s="3"/>
      <c r="J3289" s="5"/>
      <c r="K3289" s="5"/>
    </row>
    <row r="3290" spans="4:11" s="2" customFormat="1" x14ac:dyDescent="0.25">
      <c r="D3290" s="1"/>
      <c r="E3290" s="3"/>
      <c r="J3290" s="5"/>
      <c r="K3290" s="5"/>
    </row>
    <row r="3291" spans="4:11" s="2" customFormat="1" x14ac:dyDescent="0.25">
      <c r="D3291" s="1"/>
      <c r="E3291" s="3"/>
      <c r="J3291" s="5"/>
      <c r="K3291" s="5"/>
    </row>
    <row r="3292" spans="4:11" s="2" customFormat="1" x14ac:dyDescent="0.25">
      <c r="D3292" s="1"/>
      <c r="E3292" s="3"/>
      <c r="J3292" s="5"/>
      <c r="K3292" s="5"/>
    </row>
    <row r="3293" spans="4:11" s="2" customFormat="1" x14ac:dyDescent="0.25">
      <c r="D3293" s="1"/>
      <c r="E3293" s="3"/>
      <c r="J3293" s="5"/>
      <c r="K3293" s="5"/>
    </row>
    <row r="3294" spans="4:11" s="2" customFormat="1" x14ac:dyDescent="0.25">
      <c r="D3294" s="1"/>
      <c r="E3294" s="3"/>
      <c r="J3294" s="5"/>
      <c r="K3294" s="5"/>
    </row>
    <row r="3295" spans="4:11" s="2" customFormat="1" x14ac:dyDescent="0.25">
      <c r="D3295" s="1"/>
      <c r="E3295" s="3"/>
      <c r="J3295" s="5"/>
      <c r="K3295" s="5"/>
    </row>
    <row r="3296" spans="4:11" s="2" customFormat="1" x14ac:dyDescent="0.25">
      <c r="D3296" s="1"/>
      <c r="E3296" s="3"/>
      <c r="J3296" s="5"/>
      <c r="K3296" s="5"/>
    </row>
    <row r="3297" spans="4:11" s="2" customFormat="1" x14ac:dyDescent="0.25">
      <c r="D3297" s="1"/>
      <c r="E3297" s="3"/>
      <c r="J3297" s="5"/>
      <c r="K3297" s="5"/>
    </row>
    <row r="3298" spans="4:11" s="2" customFormat="1" x14ac:dyDescent="0.25">
      <c r="D3298" s="1"/>
      <c r="E3298" s="3"/>
      <c r="J3298" s="5"/>
      <c r="K3298" s="5"/>
    </row>
    <row r="3299" spans="4:11" s="2" customFormat="1" x14ac:dyDescent="0.25">
      <c r="D3299" s="1"/>
      <c r="E3299" s="3"/>
      <c r="J3299" s="5"/>
      <c r="K3299" s="5"/>
    </row>
    <row r="3300" spans="4:11" s="2" customFormat="1" x14ac:dyDescent="0.25">
      <c r="D3300" s="1"/>
      <c r="E3300" s="3"/>
      <c r="J3300" s="5"/>
      <c r="K3300" s="5"/>
    </row>
    <row r="3301" spans="4:11" s="2" customFormat="1" x14ac:dyDescent="0.25">
      <c r="D3301" s="1"/>
      <c r="E3301" s="3"/>
      <c r="J3301" s="5"/>
      <c r="K3301" s="5"/>
    </row>
    <row r="3302" spans="4:11" s="2" customFormat="1" x14ac:dyDescent="0.25">
      <c r="D3302" s="1"/>
      <c r="E3302" s="3"/>
      <c r="J3302" s="5"/>
      <c r="K3302" s="5"/>
    </row>
    <row r="3303" spans="4:11" s="2" customFormat="1" x14ac:dyDescent="0.25">
      <c r="D3303" s="1"/>
      <c r="E3303" s="3"/>
      <c r="J3303" s="5"/>
      <c r="K3303" s="5"/>
    </row>
    <row r="3304" spans="4:11" s="2" customFormat="1" x14ac:dyDescent="0.25">
      <c r="D3304" s="1"/>
      <c r="E3304" s="3"/>
      <c r="J3304" s="5"/>
      <c r="K3304" s="5"/>
    </row>
    <row r="3305" spans="4:11" s="2" customFormat="1" x14ac:dyDescent="0.25">
      <c r="D3305" s="1"/>
      <c r="E3305" s="3"/>
      <c r="J3305" s="5"/>
      <c r="K3305" s="5"/>
    </row>
    <row r="3306" spans="4:11" s="2" customFormat="1" x14ac:dyDescent="0.25">
      <c r="D3306" s="1"/>
      <c r="E3306" s="3"/>
      <c r="J3306" s="5"/>
      <c r="K3306" s="5"/>
    </row>
    <row r="3307" spans="4:11" s="2" customFormat="1" x14ac:dyDescent="0.25">
      <c r="D3307" s="1"/>
      <c r="E3307" s="3"/>
      <c r="J3307" s="5"/>
      <c r="K3307" s="5"/>
    </row>
    <row r="3308" spans="4:11" s="2" customFormat="1" x14ac:dyDescent="0.25">
      <c r="D3308" s="1"/>
      <c r="E3308" s="3"/>
      <c r="J3308" s="5"/>
      <c r="K3308" s="5"/>
    </row>
    <row r="3309" spans="4:11" s="2" customFormat="1" x14ac:dyDescent="0.25">
      <c r="D3309" s="1"/>
      <c r="E3309" s="3"/>
      <c r="J3309" s="5"/>
      <c r="K3309" s="5"/>
    </row>
    <row r="3310" spans="4:11" s="2" customFormat="1" x14ac:dyDescent="0.25">
      <c r="D3310" s="1"/>
      <c r="E3310" s="3"/>
      <c r="J3310" s="5"/>
      <c r="K3310" s="5"/>
    </row>
    <row r="3311" spans="4:11" s="2" customFormat="1" x14ac:dyDescent="0.25">
      <c r="D3311" s="1"/>
      <c r="E3311" s="3"/>
      <c r="J3311" s="5"/>
      <c r="K3311" s="5"/>
    </row>
    <row r="3312" spans="4:11" s="2" customFormat="1" x14ac:dyDescent="0.25">
      <c r="D3312" s="1"/>
      <c r="E3312" s="3"/>
      <c r="J3312" s="5"/>
      <c r="K3312" s="5"/>
    </row>
    <row r="3313" spans="4:11" s="2" customFormat="1" x14ac:dyDescent="0.25">
      <c r="D3313" s="1"/>
      <c r="E3313" s="3"/>
      <c r="J3313" s="5"/>
      <c r="K3313" s="5"/>
    </row>
    <row r="3314" spans="4:11" s="2" customFormat="1" x14ac:dyDescent="0.25">
      <c r="D3314" s="1"/>
      <c r="E3314" s="3"/>
      <c r="J3314" s="5"/>
      <c r="K3314" s="5"/>
    </row>
    <row r="3315" spans="4:11" s="2" customFormat="1" x14ac:dyDescent="0.25">
      <c r="D3315" s="1"/>
      <c r="E3315" s="3"/>
      <c r="J3315" s="5"/>
      <c r="K3315" s="5"/>
    </row>
    <row r="3316" spans="4:11" s="2" customFormat="1" x14ac:dyDescent="0.25">
      <c r="D3316" s="1"/>
      <c r="E3316" s="3"/>
      <c r="J3316" s="5"/>
      <c r="K3316" s="5"/>
    </row>
    <row r="3317" spans="4:11" s="2" customFormat="1" x14ac:dyDescent="0.25">
      <c r="D3317" s="1"/>
      <c r="E3317" s="3"/>
      <c r="J3317" s="5"/>
      <c r="K3317" s="5"/>
    </row>
    <row r="3318" spans="4:11" s="2" customFormat="1" x14ac:dyDescent="0.25">
      <c r="D3318" s="1"/>
      <c r="E3318" s="3"/>
      <c r="J3318" s="5"/>
      <c r="K3318" s="5"/>
    </row>
    <row r="3319" spans="4:11" s="2" customFormat="1" x14ac:dyDescent="0.25">
      <c r="D3319" s="1"/>
      <c r="E3319" s="3"/>
      <c r="J3319" s="5"/>
      <c r="K3319" s="5"/>
    </row>
    <row r="3320" spans="4:11" s="2" customFormat="1" x14ac:dyDescent="0.25">
      <c r="D3320" s="1"/>
      <c r="E3320" s="3"/>
      <c r="J3320" s="5"/>
      <c r="K3320" s="5"/>
    </row>
    <row r="3321" spans="4:11" s="2" customFormat="1" x14ac:dyDescent="0.25">
      <c r="D3321" s="1"/>
      <c r="E3321" s="3"/>
      <c r="J3321" s="5"/>
      <c r="K3321" s="5"/>
    </row>
    <row r="3322" spans="4:11" s="2" customFormat="1" x14ac:dyDescent="0.25">
      <c r="D3322" s="1"/>
      <c r="E3322" s="3"/>
      <c r="J3322" s="5"/>
      <c r="K3322" s="5"/>
    </row>
    <row r="3323" spans="4:11" s="2" customFormat="1" x14ac:dyDescent="0.25">
      <c r="D3323" s="1"/>
      <c r="E3323" s="3"/>
      <c r="J3323" s="5"/>
      <c r="K3323" s="5"/>
    </row>
    <row r="3324" spans="4:11" s="2" customFormat="1" x14ac:dyDescent="0.25">
      <c r="D3324" s="1"/>
      <c r="E3324" s="3"/>
      <c r="J3324" s="5"/>
      <c r="K3324" s="5"/>
    </row>
    <row r="3325" spans="4:11" s="2" customFormat="1" x14ac:dyDescent="0.25">
      <c r="D3325" s="1"/>
      <c r="E3325" s="3"/>
      <c r="J3325" s="5"/>
      <c r="K3325" s="5"/>
    </row>
    <row r="3326" spans="4:11" s="2" customFormat="1" x14ac:dyDescent="0.25">
      <c r="D3326" s="1"/>
      <c r="E3326" s="3"/>
      <c r="J3326" s="5"/>
      <c r="K3326" s="5"/>
    </row>
    <row r="3327" spans="4:11" s="2" customFormat="1" x14ac:dyDescent="0.25">
      <c r="D3327" s="1"/>
      <c r="E3327" s="3"/>
      <c r="J3327" s="5"/>
      <c r="K3327" s="5"/>
    </row>
    <row r="3328" spans="4:11" s="2" customFormat="1" x14ac:dyDescent="0.25">
      <c r="D3328" s="1"/>
      <c r="E3328" s="3"/>
      <c r="J3328" s="5"/>
      <c r="K3328" s="5"/>
    </row>
    <row r="3329" spans="4:11" s="2" customFormat="1" x14ac:dyDescent="0.25">
      <c r="D3329" s="1"/>
      <c r="E3329" s="3"/>
      <c r="J3329" s="5"/>
      <c r="K3329" s="5"/>
    </row>
    <row r="3330" spans="4:11" s="2" customFormat="1" x14ac:dyDescent="0.25">
      <c r="D3330" s="1"/>
      <c r="E3330" s="3"/>
      <c r="J3330" s="5"/>
      <c r="K3330" s="5"/>
    </row>
    <row r="3331" spans="4:11" s="2" customFormat="1" x14ac:dyDescent="0.25">
      <c r="D3331" s="1"/>
      <c r="E3331" s="3"/>
      <c r="J3331" s="5"/>
      <c r="K3331" s="5"/>
    </row>
    <row r="3332" spans="4:11" s="2" customFormat="1" x14ac:dyDescent="0.25">
      <c r="D3332" s="1"/>
      <c r="E3332" s="3"/>
      <c r="J3332" s="5"/>
      <c r="K3332" s="5"/>
    </row>
    <row r="3333" spans="4:11" s="2" customFormat="1" x14ac:dyDescent="0.25">
      <c r="D3333" s="1"/>
      <c r="E3333" s="3"/>
      <c r="J3333" s="5"/>
      <c r="K3333" s="5"/>
    </row>
    <row r="3334" spans="4:11" s="2" customFormat="1" x14ac:dyDescent="0.25">
      <c r="D3334" s="1"/>
      <c r="E3334" s="3"/>
      <c r="J3334" s="5"/>
      <c r="K3334" s="5"/>
    </row>
    <row r="3335" spans="4:11" s="2" customFormat="1" x14ac:dyDescent="0.25">
      <c r="D3335" s="1"/>
      <c r="E3335" s="3"/>
      <c r="J3335" s="5"/>
      <c r="K3335" s="5"/>
    </row>
    <row r="3336" spans="4:11" s="2" customFormat="1" x14ac:dyDescent="0.25">
      <c r="D3336" s="1"/>
      <c r="E3336" s="3"/>
      <c r="J3336" s="5"/>
      <c r="K3336" s="5"/>
    </row>
    <row r="3337" spans="4:11" s="2" customFormat="1" x14ac:dyDescent="0.25">
      <c r="D3337" s="1"/>
      <c r="E3337" s="3"/>
      <c r="J3337" s="5"/>
      <c r="K3337" s="5"/>
    </row>
    <row r="3338" spans="4:11" s="2" customFormat="1" x14ac:dyDescent="0.25">
      <c r="D3338" s="1"/>
      <c r="E3338" s="3"/>
      <c r="J3338" s="5"/>
      <c r="K3338" s="5"/>
    </row>
    <row r="3339" spans="4:11" s="2" customFormat="1" x14ac:dyDescent="0.25">
      <c r="D3339" s="1"/>
      <c r="E3339" s="3"/>
      <c r="J3339" s="5"/>
      <c r="K3339" s="5"/>
    </row>
    <row r="3340" spans="4:11" s="2" customFormat="1" x14ac:dyDescent="0.25">
      <c r="D3340" s="1"/>
      <c r="E3340" s="3"/>
      <c r="J3340" s="5"/>
      <c r="K3340" s="5"/>
    </row>
    <row r="3341" spans="4:11" s="2" customFormat="1" x14ac:dyDescent="0.25">
      <c r="D3341" s="1"/>
      <c r="E3341" s="3"/>
      <c r="J3341" s="5"/>
      <c r="K3341" s="5"/>
    </row>
    <row r="3342" spans="4:11" s="2" customFormat="1" x14ac:dyDescent="0.25">
      <c r="D3342" s="1"/>
      <c r="E3342" s="3"/>
      <c r="J3342" s="5"/>
      <c r="K3342" s="5"/>
    </row>
    <row r="3343" spans="4:11" s="2" customFormat="1" x14ac:dyDescent="0.25">
      <c r="D3343" s="1"/>
      <c r="E3343" s="3"/>
      <c r="J3343" s="5"/>
      <c r="K3343" s="5"/>
    </row>
    <row r="3344" spans="4:11" s="2" customFormat="1" x14ac:dyDescent="0.25">
      <c r="D3344" s="1"/>
      <c r="E3344" s="3"/>
      <c r="J3344" s="5"/>
      <c r="K3344" s="5"/>
    </row>
    <row r="3345" spans="4:11" s="2" customFormat="1" x14ac:dyDescent="0.25">
      <c r="D3345" s="1"/>
      <c r="E3345" s="3"/>
      <c r="J3345" s="5"/>
      <c r="K3345" s="5"/>
    </row>
    <row r="3346" spans="4:11" s="2" customFormat="1" x14ac:dyDescent="0.25">
      <c r="D3346" s="1"/>
      <c r="E3346" s="3"/>
      <c r="J3346" s="5"/>
      <c r="K3346" s="5"/>
    </row>
    <row r="3347" spans="4:11" s="2" customFormat="1" x14ac:dyDescent="0.25">
      <c r="D3347" s="1"/>
      <c r="E3347" s="3"/>
      <c r="J3347" s="5"/>
      <c r="K3347" s="5"/>
    </row>
    <row r="3348" spans="4:11" s="2" customFormat="1" x14ac:dyDescent="0.25">
      <c r="D3348" s="1"/>
      <c r="E3348" s="3"/>
      <c r="J3348" s="5"/>
      <c r="K3348" s="5"/>
    </row>
    <row r="3349" spans="4:11" s="2" customFormat="1" x14ac:dyDescent="0.25">
      <c r="D3349" s="1"/>
      <c r="E3349" s="3"/>
      <c r="J3349" s="5"/>
      <c r="K3349" s="5"/>
    </row>
    <row r="3350" spans="4:11" s="2" customFormat="1" x14ac:dyDescent="0.25">
      <c r="D3350" s="1"/>
      <c r="E3350" s="3"/>
      <c r="J3350" s="5"/>
      <c r="K3350" s="5"/>
    </row>
    <row r="3351" spans="4:11" s="2" customFormat="1" x14ac:dyDescent="0.25">
      <c r="D3351" s="1"/>
      <c r="E3351" s="3"/>
      <c r="J3351" s="5"/>
      <c r="K3351" s="5"/>
    </row>
    <row r="3352" spans="4:11" s="2" customFormat="1" x14ac:dyDescent="0.25">
      <c r="D3352" s="1"/>
      <c r="E3352" s="3"/>
      <c r="J3352" s="5"/>
      <c r="K3352" s="5"/>
    </row>
    <row r="3353" spans="4:11" s="2" customFormat="1" x14ac:dyDescent="0.25">
      <c r="D3353" s="1"/>
      <c r="E3353" s="3"/>
      <c r="J3353" s="5"/>
      <c r="K3353" s="5"/>
    </row>
    <row r="3354" spans="4:11" s="2" customFormat="1" x14ac:dyDescent="0.25">
      <c r="D3354" s="1"/>
      <c r="E3354" s="3"/>
      <c r="J3354" s="5"/>
      <c r="K3354" s="5"/>
    </row>
    <row r="3355" spans="4:11" s="2" customFormat="1" x14ac:dyDescent="0.25">
      <c r="D3355" s="1"/>
      <c r="E3355" s="3"/>
      <c r="J3355" s="5"/>
      <c r="K3355" s="5"/>
    </row>
    <row r="3356" spans="4:11" s="2" customFormat="1" x14ac:dyDescent="0.25">
      <c r="D3356" s="1"/>
      <c r="E3356" s="3"/>
      <c r="J3356" s="5"/>
      <c r="K3356" s="5"/>
    </row>
    <row r="3357" spans="4:11" s="2" customFormat="1" x14ac:dyDescent="0.25">
      <c r="D3357" s="1"/>
      <c r="E3357" s="3"/>
      <c r="J3357" s="5"/>
      <c r="K3357" s="5"/>
    </row>
    <row r="3358" spans="4:11" s="2" customFormat="1" x14ac:dyDescent="0.25">
      <c r="D3358" s="1"/>
      <c r="E3358" s="3"/>
      <c r="J3358" s="5"/>
      <c r="K3358" s="5"/>
    </row>
    <row r="3359" spans="4:11" s="2" customFormat="1" x14ac:dyDescent="0.25">
      <c r="D3359" s="1"/>
      <c r="E3359" s="3"/>
      <c r="J3359" s="5"/>
      <c r="K3359" s="5"/>
    </row>
    <row r="3360" spans="4:11" s="2" customFormat="1" x14ac:dyDescent="0.25">
      <c r="D3360" s="1"/>
      <c r="E3360" s="3"/>
      <c r="J3360" s="5"/>
      <c r="K3360" s="5"/>
    </row>
    <row r="3361" spans="4:11" s="2" customFormat="1" x14ac:dyDescent="0.25">
      <c r="D3361" s="1"/>
      <c r="E3361" s="3"/>
      <c r="J3361" s="5"/>
      <c r="K3361" s="5"/>
    </row>
    <row r="3362" spans="4:11" s="2" customFormat="1" x14ac:dyDescent="0.25">
      <c r="D3362" s="1"/>
      <c r="E3362" s="3"/>
      <c r="J3362" s="5"/>
      <c r="K3362" s="5"/>
    </row>
    <row r="3363" spans="4:11" s="2" customFormat="1" x14ac:dyDescent="0.25">
      <c r="D3363" s="1"/>
      <c r="E3363" s="3"/>
      <c r="J3363" s="5"/>
      <c r="K3363" s="5"/>
    </row>
    <row r="3364" spans="4:11" s="2" customFormat="1" x14ac:dyDescent="0.25">
      <c r="D3364" s="1"/>
      <c r="E3364" s="3"/>
      <c r="J3364" s="5"/>
      <c r="K3364" s="5"/>
    </row>
    <row r="3365" spans="4:11" s="2" customFormat="1" x14ac:dyDescent="0.25">
      <c r="D3365" s="1"/>
      <c r="E3365" s="3"/>
      <c r="J3365" s="5"/>
      <c r="K3365" s="5"/>
    </row>
    <row r="3366" spans="4:11" s="2" customFormat="1" x14ac:dyDescent="0.25">
      <c r="D3366" s="1"/>
      <c r="E3366" s="3"/>
      <c r="J3366" s="5"/>
      <c r="K3366" s="5"/>
    </row>
    <row r="3367" spans="4:11" s="2" customFormat="1" x14ac:dyDescent="0.25">
      <c r="D3367" s="1"/>
      <c r="E3367" s="3"/>
      <c r="J3367" s="5"/>
      <c r="K3367" s="5"/>
    </row>
    <row r="3368" spans="4:11" s="2" customFormat="1" x14ac:dyDescent="0.25">
      <c r="D3368" s="1"/>
      <c r="E3368" s="3"/>
      <c r="J3368" s="5"/>
      <c r="K3368" s="5"/>
    </row>
    <row r="3369" spans="4:11" s="2" customFormat="1" x14ac:dyDescent="0.25">
      <c r="D3369" s="1"/>
      <c r="E3369" s="3"/>
      <c r="J3369" s="5"/>
      <c r="K3369" s="5"/>
    </row>
    <row r="3370" spans="4:11" s="2" customFormat="1" x14ac:dyDescent="0.25">
      <c r="D3370" s="1"/>
      <c r="E3370" s="3"/>
      <c r="J3370" s="5"/>
      <c r="K3370" s="5"/>
    </row>
    <row r="3371" spans="4:11" s="2" customFormat="1" x14ac:dyDescent="0.25">
      <c r="D3371" s="1"/>
      <c r="E3371" s="3"/>
      <c r="J3371" s="5"/>
      <c r="K3371" s="5"/>
    </row>
    <row r="3372" spans="4:11" s="2" customFormat="1" x14ac:dyDescent="0.25">
      <c r="D3372" s="1"/>
      <c r="E3372" s="3"/>
      <c r="J3372" s="5"/>
      <c r="K3372" s="5"/>
    </row>
    <row r="3373" spans="4:11" s="2" customFormat="1" x14ac:dyDescent="0.25">
      <c r="D3373" s="1"/>
      <c r="E3373" s="3"/>
      <c r="J3373" s="5"/>
      <c r="K3373" s="5"/>
    </row>
    <row r="3374" spans="4:11" s="2" customFormat="1" x14ac:dyDescent="0.25">
      <c r="D3374" s="1"/>
      <c r="E3374" s="3"/>
      <c r="J3374" s="5"/>
      <c r="K3374" s="5"/>
    </row>
    <row r="3375" spans="4:11" s="2" customFormat="1" x14ac:dyDescent="0.25">
      <c r="D3375" s="1"/>
      <c r="E3375" s="3"/>
      <c r="J3375" s="5"/>
      <c r="K3375" s="5"/>
    </row>
    <row r="3376" spans="4:11" s="2" customFormat="1" x14ac:dyDescent="0.25">
      <c r="D3376" s="1"/>
      <c r="E3376" s="3"/>
      <c r="J3376" s="5"/>
      <c r="K3376" s="5"/>
    </row>
    <row r="3377" spans="4:11" s="2" customFormat="1" x14ac:dyDescent="0.25">
      <c r="D3377" s="1"/>
      <c r="E3377" s="3"/>
      <c r="J3377" s="5"/>
      <c r="K3377" s="5"/>
    </row>
    <row r="3378" spans="4:11" s="2" customFormat="1" x14ac:dyDescent="0.25">
      <c r="D3378" s="1"/>
      <c r="E3378" s="3"/>
      <c r="J3378" s="5"/>
      <c r="K3378" s="5"/>
    </row>
    <row r="3379" spans="4:11" s="2" customFormat="1" x14ac:dyDescent="0.25">
      <c r="D3379" s="1"/>
      <c r="E3379" s="3"/>
      <c r="J3379" s="5"/>
      <c r="K3379" s="5"/>
    </row>
    <row r="3380" spans="4:11" s="2" customFormat="1" x14ac:dyDescent="0.25">
      <c r="D3380" s="1"/>
      <c r="E3380" s="3"/>
      <c r="J3380" s="5"/>
      <c r="K3380" s="5"/>
    </row>
    <row r="3381" spans="4:11" s="2" customFormat="1" x14ac:dyDescent="0.25">
      <c r="D3381" s="1"/>
      <c r="E3381" s="3"/>
      <c r="J3381" s="5"/>
      <c r="K3381" s="5"/>
    </row>
    <row r="3382" spans="4:11" s="2" customFormat="1" x14ac:dyDescent="0.25">
      <c r="D3382" s="1"/>
      <c r="E3382" s="3"/>
      <c r="J3382" s="5"/>
      <c r="K3382" s="5"/>
    </row>
    <row r="3383" spans="4:11" s="2" customFormat="1" x14ac:dyDescent="0.25">
      <c r="D3383" s="1"/>
      <c r="E3383" s="3"/>
      <c r="J3383" s="5"/>
      <c r="K3383" s="5"/>
    </row>
    <row r="3384" spans="4:11" s="2" customFormat="1" x14ac:dyDescent="0.25">
      <c r="D3384" s="1"/>
      <c r="E3384" s="3"/>
      <c r="J3384" s="5"/>
      <c r="K3384" s="5"/>
    </row>
    <row r="3385" spans="4:11" s="2" customFormat="1" x14ac:dyDescent="0.25">
      <c r="D3385" s="1"/>
      <c r="E3385" s="3"/>
      <c r="J3385" s="5"/>
      <c r="K3385" s="5"/>
    </row>
    <row r="3386" spans="4:11" s="2" customFormat="1" x14ac:dyDescent="0.25">
      <c r="D3386" s="1"/>
      <c r="E3386" s="3"/>
      <c r="J3386" s="5"/>
      <c r="K3386" s="5"/>
    </row>
    <row r="3387" spans="4:11" s="2" customFormat="1" x14ac:dyDescent="0.25">
      <c r="D3387" s="1"/>
      <c r="E3387" s="3"/>
      <c r="J3387" s="5"/>
      <c r="K3387" s="5"/>
    </row>
    <row r="3388" spans="4:11" s="2" customFormat="1" x14ac:dyDescent="0.25">
      <c r="D3388" s="1"/>
      <c r="E3388" s="3"/>
      <c r="J3388" s="5"/>
      <c r="K3388" s="5"/>
    </row>
    <row r="3389" spans="4:11" s="2" customFormat="1" x14ac:dyDescent="0.25">
      <c r="D3389" s="1"/>
      <c r="E3389" s="3"/>
      <c r="J3389" s="5"/>
      <c r="K3389" s="5"/>
    </row>
    <row r="3390" spans="4:11" s="2" customFormat="1" x14ac:dyDescent="0.25">
      <c r="D3390" s="1"/>
      <c r="E3390" s="3"/>
      <c r="J3390" s="5"/>
      <c r="K3390" s="5"/>
    </row>
    <row r="3391" spans="4:11" s="2" customFormat="1" x14ac:dyDescent="0.25">
      <c r="D3391" s="1"/>
      <c r="E3391" s="3"/>
      <c r="J3391" s="5"/>
      <c r="K3391" s="5"/>
    </row>
    <row r="3392" spans="4:11" s="2" customFormat="1" x14ac:dyDescent="0.25">
      <c r="D3392" s="1"/>
      <c r="E3392" s="3"/>
      <c r="J3392" s="5"/>
      <c r="K3392" s="5"/>
    </row>
    <row r="3393" spans="4:11" s="2" customFormat="1" x14ac:dyDescent="0.25">
      <c r="D3393" s="1"/>
      <c r="E3393" s="3"/>
      <c r="J3393" s="5"/>
      <c r="K3393" s="5"/>
    </row>
    <row r="3394" spans="4:11" s="2" customFormat="1" x14ac:dyDescent="0.25">
      <c r="D3394" s="1"/>
      <c r="E3394" s="3"/>
      <c r="J3394" s="5"/>
      <c r="K3394" s="5"/>
    </row>
    <row r="3395" spans="4:11" s="2" customFormat="1" x14ac:dyDescent="0.25">
      <c r="D3395" s="1"/>
      <c r="E3395" s="3"/>
      <c r="J3395" s="5"/>
      <c r="K3395" s="5"/>
    </row>
    <row r="3396" spans="4:11" s="2" customFormat="1" x14ac:dyDescent="0.25">
      <c r="D3396" s="1"/>
      <c r="E3396" s="3"/>
      <c r="J3396" s="5"/>
      <c r="K3396" s="5"/>
    </row>
    <row r="3397" spans="4:11" s="2" customFormat="1" x14ac:dyDescent="0.25">
      <c r="D3397" s="1"/>
      <c r="E3397" s="3"/>
      <c r="J3397" s="5"/>
      <c r="K3397" s="5"/>
    </row>
    <row r="3398" spans="4:11" s="2" customFormat="1" x14ac:dyDescent="0.25">
      <c r="D3398" s="1"/>
      <c r="E3398" s="3"/>
      <c r="J3398" s="5"/>
      <c r="K3398" s="5"/>
    </row>
    <row r="3399" spans="4:11" s="2" customFormat="1" x14ac:dyDescent="0.25">
      <c r="D3399" s="1"/>
      <c r="E3399" s="3"/>
      <c r="J3399" s="5"/>
      <c r="K3399" s="5"/>
    </row>
    <row r="3400" spans="4:11" s="2" customFormat="1" x14ac:dyDescent="0.25">
      <c r="D3400" s="1"/>
      <c r="E3400" s="3"/>
      <c r="J3400" s="5"/>
      <c r="K3400" s="5"/>
    </row>
    <row r="3401" spans="4:11" s="2" customFormat="1" x14ac:dyDescent="0.25">
      <c r="D3401" s="1"/>
      <c r="E3401" s="3"/>
      <c r="J3401" s="5"/>
      <c r="K3401" s="5"/>
    </row>
    <row r="3402" spans="4:11" s="2" customFormat="1" x14ac:dyDescent="0.25">
      <c r="D3402" s="1"/>
      <c r="E3402" s="3"/>
      <c r="J3402" s="5"/>
      <c r="K3402" s="5"/>
    </row>
    <row r="3403" spans="4:11" s="2" customFormat="1" x14ac:dyDescent="0.25">
      <c r="D3403" s="1"/>
      <c r="E3403" s="3"/>
      <c r="J3403" s="5"/>
      <c r="K3403" s="5"/>
    </row>
    <row r="3404" spans="4:11" s="2" customFormat="1" x14ac:dyDescent="0.25">
      <c r="D3404" s="1"/>
      <c r="E3404" s="3"/>
      <c r="J3404" s="5"/>
      <c r="K3404" s="5"/>
    </row>
    <row r="3405" spans="4:11" s="2" customFormat="1" x14ac:dyDescent="0.25">
      <c r="D3405" s="1"/>
      <c r="E3405" s="3"/>
      <c r="J3405" s="5"/>
      <c r="K3405" s="5"/>
    </row>
    <row r="3406" spans="4:11" s="2" customFormat="1" x14ac:dyDescent="0.25">
      <c r="D3406" s="1"/>
      <c r="E3406" s="3"/>
      <c r="J3406" s="5"/>
      <c r="K3406" s="5"/>
    </row>
    <row r="3407" spans="4:11" s="2" customFormat="1" x14ac:dyDescent="0.25">
      <c r="D3407" s="1"/>
      <c r="E3407" s="3"/>
      <c r="J3407" s="5"/>
      <c r="K3407" s="5"/>
    </row>
    <row r="3408" spans="4:11" s="2" customFormat="1" x14ac:dyDescent="0.25">
      <c r="D3408" s="1"/>
      <c r="E3408" s="3"/>
      <c r="J3408" s="5"/>
      <c r="K3408" s="5"/>
    </row>
    <row r="3409" spans="4:11" s="2" customFormat="1" x14ac:dyDescent="0.25">
      <c r="D3409" s="1"/>
      <c r="E3409" s="3"/>
      <c r="J3409" s="5"/>
      <c r="K3409" s="5"/>
    </row>
    <row r="3410" spans="4:11" s="2" customFormat="1" x14ac:dyDescent="0.25">
      <c r="D3410" s="1"/>
      <c r="E3410" s="3"/>
      <c r="J3410" s="5"/>
      <c r="K3410" s="5"/>
    </row>
    <row r="3411" spans="4:11" s="2" customFormat="1" x14ac:dyDescent="0.25">
      <c r="D3411" s="1"/>
      <c r="E3411" s="3"/>
      <c r="J3411" s="5"/>
      <c r="K3411" s="5"/>
    </row>
    <row r="3412" spans="4:11" s="2" customFormat="1" x14ac:dyDescent="0.25">
      <c r="D3412" s="1"/>
      <c r="E3412" s="3"/>
      <c r="J3412" s="5"/>
      <c r="K3412" s="5"/>
    </row>
    <row r="3413" spans="4:11" s="2" customFormat="1" x14ac:dyDescent="0.25">
      <c r="D3413" s="1"/>
      <c r="E3413" s="3"/>
      <c r="J3413" s="5"/>
      <c r="K3413" s="5"/>
    </row>
    <row r="3414" spans="4:11" s="2" customFormat="1" x14ac:dyDescent="0.25">
      <c r="D3414" s="1"/>
      <c r="E3414" s="3"/>
      <c r="J3414" s="5"/>
      <c r="K3414" s="5"/>
    </row>
    <row r="3415" spans="4:11" s="2" customFormat="1" x14ac:dyDescent="0.25">
      <c r="D3415" s="1"/>
      <c r="E3415" s="3"/>
      <c r="J3415" s="5"/>
      <c r="K3415" s="5"/>
    </row>
    <row r="3416" spans="4:11" s="2" customFormat="1" x14ac:dyDescent="0.25">
      <c r="D3416" s="1"/>
      <c r="E3416" s="3"/>
      <c r="J3416" s="5"/>
      <c r="K3416" s="5"/>
    </row>
    <row r="3417" spans="4:11" s="2" customFormat="1" x14ac:dyDescent="0.25">
      <c r="D3417" s="1"/>
      <c r="E3417" s="3"/>
      <c r="J3417" s="5"/>
      <c r="K3417" s="5"/>
    </row>
    <row r="3418" spans="4:11" s="2" customFormat="1" x14ac:dyDescent="0.25">
      <c r="D3418" s="1"/>
      <c r="E3418" s="3"/>
      <c r="J3418" s="5"/>
      <c r="K3418" s="5"/>
    </row>
    <row r="3419" spans="4:11" s="2" customFormat="1" x14ac:dyDescent="0.25">
      <c r="D3419" s="1"/>
      <c r="E3419" s="3"/>
      <c r="J3419" s="5"/>
      <c r="K3419" s="5"/>
    </row>
    <row r="3420" spans="4:11" s="2" customFormat="1" x14ac:dyDescent="0.25">
      <c r="D3420" s="1"/>
      <c r="E3420" s="3"/>
      <c r="J3420" s="5"/>
      <c r="K3420" s="5"/>
    </row>
    <row r="3421" spans="4:11" s="2" customFormat="1" x14ac:dyDescent="0.25">
      <c r="D3421" s="1"/>
      <c r="E3421" s="3"/>
      <c r="J3421" s="5"/>
      <c r="K3421" s="5"/>
    </row>
    <row r="3422" spans="4:11" s="2" customFormat="1" x14ac:dyDescent="0.25">
      <c r="D3422" s="1"/>
      <c r="E3422" s="3"/>
      <c r="J3422" s="5"/>
      <c r="K3422" s="5"/>
    </row>
    <row r="3423" spans="4:11" s="2" customFormat="1" x14ac:dyDescent="0.25">
      <c r="D3423" s="1"/>
      <c r="E3423" s="3"/>
      <c r="J3423" s="5"/>
      <c r="K3423" s="5"/>
    </row>
    <row r="3424" spans="4:11" s="2" customFormat="1" x14ac:dyDescent="0.25">
      <c r="D3424" s="1"/>
      <c r="E3424" s="3"/>
      <c r="J3424" s="5"/>
      <c r="K3424" s="5"/>
    </row>
    <row r="3425" spans="4:11" s="2" customFormat="1" x14ac:dyDescent="0.25">
      <c r="D3425" s="1"/>
      <c r="E3425" s="3"/>
      <c r="J3425" s="5"/>
      <c r="K3425" s="5"/>
    </row>
    <row r="3426" spans="4:11" s="2" customFormat="1" x14ac:dyDescent="0.25">
      <c r="D3426" s="1"/>
      <c r="E3426" s="3"/>
      <c r="J3426" s="5"/>
      <c r="K3426" s="5"/>
    </row>
    <row r="3427" spans="4:11" s="2" customFormat="1" x14ac:dyDescent="0.25">
      <c r="D3427" s="1"/>
      <c r="E3427" s="3"/>
      <c r="J3427" s="5"/>
      <c r="K3427" s="5"/>
    </row>
    <row r="3428" spans="4:11" s="2" customFormat="1" x14ac:dyDescent="0.25">
      <c r="D3428" s="1"/>
      <c r="E3428" s="3"/>
      <c r="J3428" s="5"/>
      <c r="K3428" s="5"/>
    </row>
    <row r="3429" spans="4:11" s="2" customFormat="1" x14ac:dyDescent="0.25">
      <c r="D3429" s="1"/>
      <c r="E3429" s="3"/>
      <c r="J3429" s="5"/>
      <c r="K3429" s="5"/>
    </row>
    <row r="3430" spans="4:11" s="2" customFormat="1" x14ac:dyDescent="0.25">
      <c r="D3430" s="1"/>
      <c r="E3430" s="3"/>
      <c r="J3430" s="5"/>
      <c r="K3430" s="5"/>
    </row>
    <row r="3431" spans="4:11" s="2" customFormat="1" x14ac:dyDescent="0.25">
      <c r="D3431" s="1"/>
      <c r="E3431" s="3"/>
      <c r="J3431" s="5"/>
      <c r="K3431" s="5"/>
    </row>
    <row r="3432" spans="4:11" s="2" customFormat="1" x14ac:dyDescent="0.25">
      <c r="D3432" s="1"/>
      <c r="E3432" s="3"/>
      <c r="J3432" s="5"/>
      <c r="K3432" s="5"/>
    </row>
    <row r="3433" spans="4:11" s="2" customFormat="1" x14ac:dyDescent="0.25">
      <c r="D3433" s="1"/>
      <c r="E3433" s="3"/>
      <c r="J3433" s="5"/>
      <c r="K3433" s="5"/>
    </row>
    <row r="3434" spans="4:11" s="2" customFormat="1" x14ac:dyDescent="0.25">
      <c r="D3434" s="1"/>
      <c r="E3434" s="3"/>
      <c r="J3434" s="5"/>
      <c r="K3434" s="5"/>
    </row>
    <row r="3435" spans="4:11" s="2" customFormat="1" x14ac:dyDescent="0.25">
      <c r="D3435" s="1"/>
      <c r="E3435" s="3"/>
      <c r="J3435" s="5"/>
      <c r="K3435" s="5"/>
    </row>
    <row r="3436" spans="4:11" s="2" customFormat="1" x14ac:dyDescent="0.25">
      <c r="D3436" s="1"/>
      <c r="E3436" s="3"/>
      <c r="J3436" s="5"/>
      <c r="K3436" s="5"/>
    </row>
    <row r="3437" spans="4:11" s="2" customFormat="1" x14ac:dyDescent="0.25">
      <c r="D3437" s="1"/>
      <c r="E3437" s="3"/>
      <c r="J3437" s="5"/>
      <c r="K3437" s="5"/>
    </row>
    <row r="3438" spans="4:11" s="2" customFormat="1" x14ac:dyDescent="0.25">
      <c r="D3438" s="1"/>
      <c r="E3438" s="3"/>
      <c r="J3438" s="5"/>
      <c r="K3438" s="5"/>
    </row>
    <row r="3439" spans="4:11" s="2" customFormat="1" x14ac:dyDescent="0.25">
      <c r="D3439" s="1"/>
      <c r="E3439" s="3"/>
      <c r="J3439" s="5"/>
      <c r="K3439" s="5"/>
    </row>
    <row r="3440" spans="4:11" s="2" customFormat="1" x14ac:dyDescent="0.25">
      <c r="D3440" s="1"/>
      <c r="E3440" s="3"/>
      <c r="J3440" s="5"/>
      <c r="K3440" s="5"/>
    </row>
    <row r="3441" spans="4:11" s="2" customFormat="1" x14ac:dyDescent="0.25">
      <c r="D3441" s="1"/>
      <c r="E3441" s="3"/>
      <c r="J3441" s="5"/>
      <c r="K3441" s="5"/>
    </row>
    <row r="3442" spans="4:11" s="2" customFormat="1" x14ac:dyDescent="0.25">
      <c r="D3442" s="1"/>
      <c r="E3442" s="3"/>
      <c r="J3442" s="5"/>
      <c r="K3442" s="5"/>
    </row>
    <row r="3443" spans="4:11" s="2" customFormat="1" x14ac:dyDescent="0.25">
      <c r="D3443" s="1"/>
      <c r="E3443" s="3"/>
      <c r="J3443" s="5"/>
      <c r="K3443" s="5"/>
    </row>
    <row r="3444" spans="4:11" s="2" customFormat="1" x14ac:dyDescent="0.25">
      <c r="D3444" s="1"/>
      <c r="E3444" s="3"/>
      <c r="J3444" s="5"/>
      <c r="K3444" s="5"/>
    </row>
    <row r="3445" spans="4:11" s="2" customFormat="1" x14ac:dyDescent="0.25">
      <c r="D3445" s="1"/>
      <c r="E3445" s="3"/>
      <c r="J3445" s="5"/>
      <c r="K3445" s="5"/>
    </row>
    <row r="3446" spans="4:11" s="2" customFormat="1" x14ac:dyDescent="0.25">
      <c r="D3446" s="1"/>
      <c r="E3446" s="3"/>
      <c r="J3446" s="5"/>
      <c r="K3446" s="5"/>
    </row>
    <row r="3447" spans="4:11" s="2" customFormat="1" x14ac:dyDescent="0.25">
      <c r="D3447" s="1"/>
      <c r="E3447" s="3"/>
      <c r="J3447" s="5"/>
      <c r="K3447" s="5"/>
    </row>
    <row r="3448" spans="4:11" s="2" customFormat="1" x14ac:dyDescent="0.25">
      <c r="D3448" s="1"/>
      <c r="E3448" s="3"/>
      <c r="J3448" s="5"/>
      <c r="K3448" s="5"/>
    </row>
    <row r="3449" spans="4:11" s="2" customFormat="1" x14ac:dyDescent="0.25">
      <c r="D3449" s="1"/>
      <c r="E3449" s="3"/>
      <c r="J3449" s="5"/>
      <c r="K3449" s="5"/>
    </row>
    <row r="3450" spans="4:11" s="2" customFormat="1" x14ac:dyDescent="0.25">
      <c r="D3450" s="1"/>
      <c r="E3450" s="3"/>
      <c r="J3450" s="5"/>
      <c r="K3450" s="5"/>
    </row>
    <row r="3451" spans="4:11" s="2" customFormat="1" x14ac:dyDescent="0.25">
      <c r="D3451" s="1"/>
      <c r="E3451" s="3"/>
      <c r="J3451" s="5"/>
      <c r="K3451" s="5"/>
    </row>
    <row r="3452" spans="4:11" s="2" customFormat="1" x14ac:dyDescent="0.25">
      <c r="D3452" s="1"/>
      <c r="E3452" s="3"/>
      <c r="J3452" s="5"/>
      <c r="K3452" s="5"/>
    </row>
    <row r="3453" spans="4:11" s="2" customFormat="1" x14ac:dyDescent="0.25">
      <c r="D3453" s="1"/>
      <c r="E3453" s="3"/>
      <c r="J3453" s="5"/>
      <c r="K3453" s="5"/>
    </row>
    <row r="3454" spans="4:11" s="2" customFormat="1" x14ac:dyDescent="0.25">
      <c r="D3454" s="1"/>
      <c r="E3454" s="3"/>
      <c r="J3454" s="5"/>
      <c r="K3454" s="5"/>
    </row>
    <row r="3455" spans="4:11" s="2" customFormat="1" x14ac:dyDescent="0.25">
      <c r="D3455" s="1"/>
      <c r="E3455" s="3"/>
      <c r="J3455" s="5"/>
      <c r="K3455" s="5"/>
    </row>
    <row r="3456" spans="4:11" s="2" customFormat="1" x14ac:dyDescent="0.25">
      <c r="D3456" s="1"/>
      <c r="E3456" s="3"/>
      <c r="J3456" s="5"/>
      <c r="K3456" s="5"/>
    </row>
    <row r="3457" spans="4:11" s="2" customFormat="1" x14ac:dyDescent="0.25">
      <c r="D3457" s="1"/>
      <c r="E3457" s="3"/>
      <c r="J3457" s="5"/>
      <c r="K3457" s="5"/>
    </row>
    <row r="3458" spans="4:11" s="2" customFormat="1" x14ac:dyDescent="0.25">
      <c r="D3458" s="1"/>
      <c r="E3458" s="3"/>
      <c r="J3458" s="5"/>
      <c r="K3458" s="5"/>
    </row>
    <row r="3459" spans="4:11" s="2" customFormat="1" x14ac:dyDescent="0.25">
      <c r="D3459" s="1"/>
      <c r="E3459" s="3"/>
      <c r="J3459" s="5"/>
      <c r="K3459" s="5"/>
    </row>
    <row r="3460" spans="4:11" s="2" customFormat="1" x14ac:dyDescent="0.25">
      <c r="D3460" s="1"/>
      <c r="E3460" s="3"/>
      <c r="J3460" s="5"/>
      <c r="K3460" s="5"/>
    </row>
    <row r="3461" spans="4:11" s="2" customFormat="1" x14ac:dyDescent="0.25">
      <c r="D3461" s="1"/>
      <c r="E3461" s="3"/>
      <c r="J3461" s="5"/>
      <c r="K3461" s="5"/>
    </row>
    <row r="3462" spans="4:11" s="2" customFormat="1" x14ac:dyDescent="0.25">
      <c r="D3462" s="1"/>
      <c r="E3462" s="3"/>
      <c r="J3462" s="5"/>
      <c r="K3462" s="5"/>
    </row>
    <row r="3463" spans="4:11" s="2" customFormat="1" x14ac:dyDescent="0.25">
      <c r="D3463" s="1"/>
      <c r="E3463" s="3"/>
      <c r="J3463" s="5"/>
      <c r="K3463" s="5"/>
    </row>
    <row r="3464" spans="4:11" s="2" customFormat="1" x14ac:dyDescent="0.25">
      <c r="D3464" s="1"/>
      <c r="E3464" s="3"/>
      <c r="J3464" s="5"/>
      <c r="K3464" s="5"/>
    </row>
    <row r="3465" spans="4:11" s="2" customFormat="1" x14ac:dyDescent="0.25">
      <c r="D3465" s="1"/>
      <c r="E3465" s="3"/>
      <c r="J3465" s="5"/>
      <c r="K3465" s="5"/>
    </row>
    <row r="3466" spans="4:11" s="2" customFormat="1" x14ac:dyDescent="0.25">
      <c r="D3466" s="1"/>
      <c r="E3466" s="3"/>
      <c r="J3466" s="5"/>
      <c r="K3466" s="5"/>
    </row>
    <row r="3467" spans="4:11" s="2" customFormat="1" x14ac:dyDescent="0.25">
      <c r="D3467" s="1"/>
      <c r="E3467" s="3"/>
      <c r="J3467" s="5"/>
      <c r="K3467" s="5"/>
    </row>
    <row r="3468" spans="4:11" s="2" customFormat="1" x14ac:dyDescent="0.25">
      <c r="D3468" s="1"/>
      <c r="E3468" s="3"/>
      <c r="J3468" s="5"/>
      <c r="K3468" s="5"/>
    </row>
    <row r="3469" spans="4:11" s="2" customFormat="1" x14ac:dyDescent="0.25">
      <c r="D3469" s="1"/>
      <c r="E3469" s="3"/>
      <c r="J3469" s="5"/>
      <c r="K3469" s="5"/>
    </row>
    <row r="3470" spans="4:11" s="2" customFormat="1" x14ac:dyDescent="0.25">
      <c r="D3470" s="1"/>
      <c r="E3470" s="3"/>
      <c r="J3470" s="5"/>
      <c r="K3470" s="5"/>
    </row>
    <row r="3471" spans="4:11" s="2" customFormat="1" x14ac:dyDescent="0.25">
      <c r="D3471" s="1"/>
      <c r="E3471" s="3"/>
      <c r="J3471" s="5"/>
      <c r="K3471" s="5"/>
    </row>
    <row r="3472" spans="4:11" s="2" customFormat="1" x14ac:dyDescent="0.25">
      <c r="D3472" s="1"/>
      <c r="E3472" s="3"/>
      <c r="J3472" s="5"/>
      <c r="K3472" s="5"/>
    </row>
    <row r="3473" spans="4:11" s="2" customFormat="1" x14ac:dyDescent="0.25">
      <c r="D3473" s="1"/>
      <c r="E3473" s="3"/>
      <c r="J3473" s="5"/>
      <c r="K3473" s="5"/>
    </row>
    <row r="3474" spans="4:11" s="2" customFormat="1" x14ac:dyDescent="0.25">
      <c r="D3474" s="1"/>
      <c r="E3474" s="3"/>
      <c r="J3474" s="5"/>
      <c r="K3474" s="5"/>
    </row>
    <row r="3475" spans="4:11" s="2" customFormat="1" x14ac:dyDescent="0.25">
      <c r="D3475" s="1"/>
      <c r="E3475" s="3"/>
      <c r="J3475" s="5"/>
      <c r="K3475" s="5"/>
    </row>
    <row r="3476" spans="4:11" s="2" customFormat="1" x14ac:dyDescent="0.25">
      <c r="D3476" s="1"/>
      <c r="E3476" s="3"/>
      <c r="J3476" s="5"/>
      <c r="K3476" s="5"/>
    </row>
    <row r="3477" spans="4:11" s="2" customFormat="1" x14ac:dyDescent="0.25">
      <c r="D3477" s="1"/>
      <c r="E3477" s="3"/>
      <c r="J3477" s="5"/>
      <c r="K3477" s="5"/>
    </row>
    <row r="3478" spans="4:11" s="2" customFormat="1" x14ac:dyDescent="0.25">
      <c r="D3478" s="1"/>
      <c r="E3478" s="3"/>
      <c r="J3478" s="5"/>
      <c r="K3478" s="5"/>
    </row>
    <row r="3479" spans="4:11" s="2" customFormat="1" x14ac:dyDescent="0.25">
      <c r="D3479" s="1"/>
      <c r="E3479" s="3"/>
      <c r="J3479" s="5"/>
      <c r="K3479" s="5"/>
    </row>
    <row r="3480" spans="4:11" s="2" customFormat="1" x14ac:dyDescent="0.25">
      <c r="D3480" s="1"/>
      <c r="E3480" s="3"/>
      <c r="J3480" s="5"/>
      <c r="K3480" s="5"/>
    </row>
    <row r="3481" spans="4:11" s="2" customFormat="1" x14ac:dyDescent="0.25">
      <c r="D3481" s="1"/>
      <c r="E3481" s="3"/>
      <c r="J3481" s="5"/>
      <c r="K3481" s="5"/>
    </row>
    <row r="3482" spans="4:11" s="2" customFormat="1" x14ac:dyDescent="0.25">
      <c r="D3482" s="1"/>
      <c r="E3482" s="3"/>
      <c r="J3482" s="5"/>
      <c r="K3482" s="5"/>
    </row>
    <row r="3483" spans="4:11" s="2" customFormat="1" x14ac:dyDescent="0.25">
      <c r="D3483" s="1"/>
      <c r="E3483" s="3"/>
      <c r="J3483" s="5"/>
      <c r="K3483" s="5"/>
    </row>
    <row r="3484" spans="4:11" s="2" customFormat="1" x14ac:dyDescent="0.25">
      <c r="D3484" s="1"/>
      <c r="E3484" s="3"/>
      <c r="J3484" s="5"/>
      <c r="K3484" s="5"/>
    </row>
    <row r="3485" spans="4:11" s="2" customFormat="1" x14ac:dyDescent="0.25">
      <c r="D3485" s="1"/>
      <c r="E3485" s="3"/>
      <c r="J3485" s="5"/>
      <c r="K3485" s="5"/>
    </row>
    <row r="3486" spans="4:11" s="2" customFormat="1" x14ac:dyDescent="0.25">
      <c r="D3486" s="1"/>
      <c r="E3486" s="3"/>
      <c r="J3486" s="5"/>
      <c r="K3486" s="5"/>
    </row>
    <row r="3487" spans="4:11" s="2" customFormat="1" x14ac:dyDescent="0.25">
      <c r="D3487" s="1"/>
      <c r="E3487" s="3"/>
      <c r="J3487" s="5"/>
      <c r="K3487" s="5"/>
    </row>
    <row r="3488" spans="4:11" s="2" customFormat="1" x14ac:dyDescent="0.25">
      <c r="D3488" s="1"/>
      <c r="E3488" s="3"/>
      <c r="J3488" s="5"/>
      <c r="K3488" s="5"/>
    </row>
    <row r="3489" spans="4:11" s="2" customFormat="1" x14ac:dyDescent="0.25">
      <c r="D3489" s="1"/>
      <c r="E3489" s="3"/>
      <c r="J3489" s="5"/>
      <c r="K3489" s="5"/>
    </row>
    <row r="3490" spans="4:11" s="2" customFormat="1" x14ac:dyDescent="0.25">
      <c r="D3490" s="1"/>
      <c r="E3490" s="3"/>
      <c r="J3490" s="5"/>
      <c r="K3490" s="5"/>
    </row>
    <row r="3491" spans="4:11" s="2" customFormat="1" x14ac:dyDescent="0.25">
      <c r="D3491" s="1"/>
      <c r="E3491" s="3"/>
      <c r="J3491" s="5"/>
      <c r="K3491" s="5"/>
    </row>
    <row r="3492" spans="4:11" s="2" customFormat="1" x14ac:dyDescent="0.25">
      <c r="D3492" s="1"/>
      <c r="E3492" s="3"/>
      <c r="J3492" s="5"/>
      <c r="K3492" s="5"/>
    </row>
    <row r="3493" spans="4:11" s="2" customFormat="1" x14ac:dyDescent="0.25">
      <c r="D3493" s="1"/>
      <c r="E3493" s="3"/>
      <c r="J3493" s="5"/>
      <c r="K3493" s="5"/>
    </row>
    <row r="3494" spans="4:11" s="2" customFormat="1" x14ac:dyDescent="0.25">
      <c r="D3494" s="1"/>
      <c r="E3494" s="3"/>
      <c r="J3494" s="5"/>
      <c r="K3494" s="5"/>
    </row>
    <row r="3495" spans="4:11" s="2" customFormat="1" x14ac:dyDescent="0.25">
      <c r="D3495" s="1"/>
      <c r="E3495" s="3"/>
      <c r="J3495" s="5"/>
      <c r="K3495" s="5"/>
    </row>
    <row r="3496" spans="4:11" s="2" customFormat="1" x14ac:dyDescent="0.25">
      <c r="D3496" s="1"/>
      <c r="E3496" s="3"/>
      <c r="J3496" s="5"/>
      <c r="K3496" s="5"/>
    </row>
    <row r="3497" spans="4:11" s="2" customFormat="1" x14ac:dyDescent="0.25">
      <c r="D3497" s="1"/>
      <c r="E3497" s="3"/>
      <c r="J3497" s="5"/>
      <c r="K3497" s="5"/>
    </row>
    <row r="3498" spans="4:11" s="2" customFormat="1" x14ac:dyDescent="0.25">
      <c r="D3498" s="1"/>
      <c r="E3498" s="3"/>
      <c r="J3498" s="5"/>
      <c r="K3498" s="5"/>
    </row>
    <row r="3499" spans="4:11" s="2" customFormat="1" x14ac:dyDescent="0.25">
      <c r="D3499" s="1"/>
      <c r="E3499" s="3"/>
      <c r="J3499" s="5"/>
      <c r="K3499" s="5"/>
    </row>
    <row r="3500" spans="4:11" s="2" customFormat="1" x14ac:dyDescent="0.25">
      <c r="D3500" s="1"/>
      <c r="E3500" s="3"/>
      <c r="J3500" s="5"/>
      <c r="K3500" s="5"/>
    </row>
    <row r="3501" spans="4:11" s="2" customFormat="1" x14ac:dyDescent="0.25">
      <c r="D3501" s="1"/>
      <c r="E3501" s="3"/>
      <c r="J3501" s="5"/>
      <c r="K3501" s="5"/>
    </row>
    <row r="3502" spans="4:11" s="2" customFormat="1" x14ac:dyDescent="0.25">
      <c r="D3502" s="1"/>
      <c r="E3502" s="3"/>
      <c r="J3502" s="5"/>
      <c r="K3502" s="5"/>
    </row>
    <row r="3503" spans="4:11" s="2" customFormat="1" x14ac:dyDescent="0.25">
      <c r="D3503" s="1"/>
      <c r="E3503" s="3"/>
      <c r="J3503" s="5"/>
      <c r="K3503" s="5"/>
    </row>
    <row r="3504" spans="4:11" s="2" customFormat="1" x14ac:dyDescent="0.25">
      <c r="D3504" s="1"/>
      <c r="E3504" s="3"/>
      <c r="J3504" s="5"/>
      <c r="K3504" s="5"/>
    </row>
    <row r="3505" spans="4:11" s="2" customFormat="1" x14ac:dyDescent="0.25">
      <c r="D3505" s="1"/>
      <c r="E3505" s="3"/>
      <c r="J3505" s="5"/>
      <c r="K3505" s="5"/>
    </row>
    <row r="3506" spans="4:11" s="2" customFormat="1" x14ac:dyDescent="0.25">
      <c r="D3506" s="1"/>
      <c r="E3506" s="3"/>
      <c r="J3506" s="5"/>
      <c r="K3506" s="5"/>
    </row>
    <row r="3507" spans="4:11" s="2" customFormat="1" x14ac:dyDescent="0.25">
      <c r="D3507" s="1"/>
      <c r="E3507" s="3"/>
      <c r="J3507" s="5"/>
      <c r="K3507" s="5"/>
    </row>
    <row r="3508" spans="4:11" s="2" customFormat="1" x14ac:dyDescent="0.25">
      <c r="D3508" s="1"/>
      <c r="E3508" s="3"/>
      <c r="J3508" s="5"/>
      <c r="K3508" s="5"/>
    </row>
    <row r="3509" spans="4:11" s="2" customFormat="1" x14ac:dyDescent="0.25">
      <c r="D3509" s="1"/>
      <c r="E3509" s="3"/>
      <c r="J3509" s="5"/>
      <c r="K3509" s="5"/>
    </row>
    <row r="3510" spans="4:11" s="2" customFormat="1" x14ac:dyDescent="0.25">
      <c r="D3510" s="1"/>
      <c r="E3510" s="3"/>
      <c r="J3510" s="5"/>
      <c r="K3510" s="5"/>
    </row>
    <row r="3511" spans="4:11" s="2" customFormat="1" x14ac:dyDescent="0.25">
      <c r="D3511" s="1"/>
      <c r="E3511" s="3"/>
      <c r="J3511" s="5"/>
      <c r="K3511" s="5"/>
    </row>
    <row r="3512" spans="4:11" s="2" customFormat="1" x14ac:dyDescent="0.25">
      <c r="D3512" s="1"/>
      <c r="E3512" s="3"/>
      <c r="J3512" s="5"/>
      <c r="K3512" s="5"/>
    </row>
    <row r="3513" spans="4:11" s="2" customFormat="1" x14ac:dyDescent="0.25">
      <c r="D3513" s="1"/>
      <c r="E3513" s="3"/>
      <c r="J3513" s="5"/>
      <c r="K3513" s="5"/>
    </row>
    <row r="3514" spans="4:11" s="2" customFormat="1" x14ac:dyDescent="0.25">
      <c r="D3514" s="1"/>
      <c r="E3514" s="3"/>
      <c r="J3514" s="5"/>
      <c r="K3514" s="5"/>
    </row>
    <row r="3515" spans="4:11" s="2" customFormat="1" x14ac:dyDescent="0.25">
      <c r="D3515" s="1"/>
      <c r="E3515" s="3"/>
      <c r="J3515" s="5"/>
      <c r="K3515" s="5"/>
    </row>
    <row r="3516" spans="4:11" s="2" customFormat="1" x14ac:dyDescent="0.25">
      <c r="D3516" s="1"/>
      <c r="E3516" s="3"/>
      <c r="J3516" s="5"/>
      <c r="K3516" s="5"/>
    </row>
    <row r="3517" spans="4:11" s="2" customFormat="1" x14ac:dyDescent="0.25">
      <c r="D3517" s="1"/>
      <c r="E3517" s="3"/>
      <c r="J3517" s="5"/>
      <c r="K3517" s="5"/>
    </row>
    <row r="3518" spans="4:11" s="2" customFormat="1" x14ac:dyDescent="0.25">
      <c r="D3518" s="1"/>
      <c r="E3518" s="3"/>
      <c r="J3518" s="5"/>
      <c r="K3518" s="5"/>
    </row>
    <row r="3519" spans="4:11" s="2" customFormat="1" x14ac:dyDescent="0.25">
      <c r="D3519" s="1"/>
      <c r="E3519" s="3"/>
      <c r="J3519" s="5"/>
      <c r="K3519" s="5"/>
    </row>
    <row r="3520" spans="4:11" s="2" customFormat="1" x14ac:dyDescent="0.25">
      <c r="D3520" s="1"/>
      <c r="E3520" s="3"/>
      <c r="J3520" s="5"/>
      <c r="K3520" s="5"/>
    </row>
    <row r="3521" spans="4:11" s="2" customFormat="1" x14ac:dyDescent="0.25">
      <c r="D3521" s="1"/>
      <c r="E3521" s="3"/>
      <c r="J3521" s="5"/>
      <c r="K3521" s="5"/>
    </row>
    <row r="3522" spans="4:11" s="2" customFormat="1" x14ac:dyDescent="0.25">
      <c r="D3522" s="1"/>
      <c r="E3522" s="3"/>
      <c r="J3522" s="5"/>
      <c r="K3522" s="5"/>
    </row>
    <row r="3523" spans="4:11" s="2" customFormat="1" x14ac:dyDescent="0.25">
      <c r="D3523" s="1"/>
      <c r="E3523" s="3"/>
      <c r="J3523" s="5"/>
      <c r="K3523" s="5"/>
    </row>
    <row r="3524" spans="4:11" s="2" customFormat="1" x14ac:dyDescent="0.25">
      <c r="D3524" s="1"/>
      <c r="E3524" s="3"/>
      <c r="J3524" s="5"/>
      <c r="K3524" s="5"/>
    </row>
    <row r="3525" spans="4:11" s="2" customFormat="1" x14ac:dyDescent="0.25">
      <c r="D3525" s="1"/>
      <c r="E3525" s="3"/>
      <c r="J3525" s="5"/>
      <c r="K3525" s="5"/>
    </row>
    <row r="3526" spans="4:11" s="2" customFormat="1" x14ac:dyDescent="0.25">
      <c r="D3526" s="1"/>
      <c r="E3526" s="3"/>
      <c r="J3526" s="5"/>
      <c r="K3526" s="5"/>
    </row>
    <row r="3527" spans="4:11" s="2" customFormat="1" x14ac:dyDescent="0.25">
      <c r="D3527" s="1"/>
      <c r="E3527" s="3"/>
      <c r="J3527" s="5"/>
      <c r="K3527" s="5"/>
    </row>
    <row r="3528" spans="4:11" s="2" customFormat="1" x14ac:dyDescent="0.25">
      <c r="D3528" s="1"/>
      <c r="E3528" s="3"/>
      <c r="J3528" s="5"/>
      <c r="K3528" s="5"/>
    </row>
    <row r="3529" spans="4:11" s="2" customFormat="1" x14ac:dyDescent="0.25">
      <c r="D3529" s="1"/>
      <c r="E3529" s="3"/>
      <c r="J3529" s="5"/>
      <c r="K3529" s="5"/>
    </row>
    <row r="3530" spans="4:11" s="2" customFormat="1" x14ac:dyDescent="0.25">
      <c r="D3530" s="1"/>
      <c r="E3530" s="3"/>
      <c r="J3530" s="5"/>
      <c r="K3530" s="5"/>
    </row>
    <row r="3531" spans="4:11" s="2" customFormat="1" x14ac:dyDescent="0.25">
      <c r="D3531" s="1"/>
      <c r="E3531" s="3"/>
      <c r="J3531" s="5"/>
      <c r="K3531" s="5"/>
    </row>
    <row r="3532" spans="4:11" s="2" customFormat="1" x14ac:dyDescent="0.25">
      <c r="D3532" s="1"/>
      <c r="E3532" s="3"/>
      <c r="J3532" s="5"/>
      <c r="K3532" s="5"/>
    </row>
    <row r="3533" spans="4:11" s="2" customFormat="1" x14ac:dyDescent="0.25">
      <c r="D3533" s="1"/>
      <c r="E3533" s="3"/>
      <c r="J3533" s="5"/>
      <c r="K3533" s="5"/>
    </row>
    <row r="3534" spans="4:11" s="2" customFormat="1" x14ac:dyDescent="0.25">
      <c r="D3534" s="1"/>
      <c r="E3534" s="3"/>
      <c r="J3534" s="5"/>
      <c r="K3534" s="5"/>
    </row>
    <row r="3535" spans="4:11" s="2" customFormat="1" x14ac:dyDescent="0.25">
      <c r="D3535" s="1"/>
      <c r="E3535" s="3"/>
      <c r="J3535" s="5"/>
      <c r="K3535" s="5"/>
    </row>
    <row r="3536" spans="4:11" s="2" customFormat="1" x14ac:dyDescent="0.25">
      <c r="D3536" s="1"/>
      <c r="E3536" s="3"/>
      <c r="J3536" s="5"/>
      <c r="K3536" s="5"/>
    </row>
    <row r="3537" spans="4:11" s="2" customFormat="1" x14ac:dyDescent="0.25">
      <c r="D3537" s="1"/>
      <c r="E3537" s="3"/>
      <c r="J3537" s="5"/>
      <c r="K3537" s="5"/>
    </row>
    <row r="3538" spans="4:11" s="2" customFormat="1" x14ac:dyDescent="0.25">
      <c r="D3538" s="1"/>
      <c r="E3538" s="3"/>
      <c r="J3538" s="5"/>
      <c r="K3538" s="5"/>
    </row>
    <row r="3539" spans="4:11" s="2" customFormat="1" x14ac:dyDescent="0.25">
      <c r="D3539" s="1"/>
      <c r="E3539" s="3"/>
      <c r="J3539" s="5"/>
      <c r="K3539" s="5"/>
    </row>
    <row r="3540" spans="4:11" s="2" customFormat="1" x14ac:dyDescent="0.25">
      <c r="D3540" s="1"/>
      <c r="E3540" s="3"/>
      <c r="J3540" s="5"/>
      <c r="K3540" s="5"/>
    </row>
    <row r="3541" spans="4:11" s="2" customFormat="1" x14ac:dyDescent="0.25">
      <c r="D3541" s="1"/>
      <c r="E3541" s="3"/>
      <c r="J3541" s="5"/>
      <c r="K3541" s="5"/>
    </row>
    <row r="3542" spans="4:11" s="2" customFormat="1" x14ac:dyDescent="0.25">
      <c r="D3542" s="1"/>
      <c r="E3542" s="3"/>
      <c r="J3542" s="5"/>
      <c r="K3542" s="5"/>
    </row>
    <row r="3543" spans="4:11" s="2" customFormat="1" x14ac:dyDescent="0.25">
      <c r="D3543" s="1"/>
      <c r="E3543" s="3"/>
      <c r="J3543" s="5"/>
      <c r="K3543" s="5"/>
    </row>
    <row r="3544" spans="4:11" s="2" customFormat="1" x14ac:dyDescent="0.25">
      <c r="D3544" s="1"/>
      <c r="E3544" s="3"/>
      <c r="J3544" s="5"/>
      <c r="K3544" s="5"/>
    </row>
    <row r="3545" spans="4:11" s="2" customFormat="1" x14ac:dyDescent="0.25">
      <c r="D3545" s="1"/>
      <c r="E3545" s="3"/>
      <c r="J3545" s="5"/>
      <c r="K3545" s="5"/>
    </row>
    <row r="3546" spans="4:11" s="2" customFormat="1" x14ac:dyDescent="0.25">
      <c r="D3546" s="1"/>
      <c r="E3546" s="3"/>
      <c r="J3546" s="5"/>
      <c r="K3546" s="5"/>
    </row>
    <row r="3547" spans="4:11" s="2" customFormat="1" x14ac:dyDescent="0.25">
      <c r="D3547" s="1"/>
      <c r="E3547" s="3"/>
      <c r="J3547" s="5"/>
      <c r="K3547" s="5"/>
    </row>
    <row r="3548" spans="4:11" s="2" customFormat="1" x14ac:dyDescent="0.25">
      <c r="D3548" s="1"/>
      <c r="E3548" s="3"/>
      <c r="J3548" s="5"/>
      <c r="K3548" s="5"/>
    </row>
    <row r="3549" spans="4:11" s="2" customFormat="1" x14ac:dyDescent="0.25">
      <c r="D3549" s="1"/>
      <c r="E3549" s="3"/>
      <c r="J3549" s="5"/>
      <c r="K3549" s="5"/>
    </row>
    <row r="3550" spans="4:11" s="2" customFormat="1" x14ac:dyDescent="0.25">
      <c r="D3550" s="1"/>
      <c r="E3550" s="3"/>
      <c r="J3550" s="5"/>
      <c r="K3550" s="5"/>
    </row>
    <row r="3551" spans="4:11" s="2" customFormat="1" x14ac:dyDescent="0.25">
      <c r="D3551" s="1"/>
      <c r="E3551" s="3"/>
      <c r="J3551" s="5"/>
      <c r="K3551" s="5"/>
    </row>
    <row r="3552" spans="4:11" s="2" customFormat="1" x14ac:dyDescent="0.25">
      <c r="D3552" s="1"/>
      <c r="E3552" s="3"/>
      <c r="J3552" s="5"/>
      <c r="K3552" s="5"/>
    </row>
    <row r="3553" spans="4:11" s="2" customFormat="1" x14ac:dyDescent="0.25">
      <c r="D3553" s="1"/>
      <c r="E3553" s="3"/>
      <c r="J3553" s="5"/>
      <c r="K3553" s="5"/>
    </row>
    <row r="3554" spans="4:11" s="2" customFormat="1" x14ac:dyDescent="0.25">
      <c r="D3554" s="1"/>
      <c r="E3554" s="3"/>
      <c r="J3554" s="5"/>
      <c r="K3554" s="5"/>
    </row>
    <row r="3555" spans="4:11" s="2" customFormat="1" x14ac:dyDescent="0.25">
      <c r="D3555" s="1"/>
      <c r="E3555" s="3"/>
      <c r="J3555" s="5"/>
      <c r="K3555" s="5"/>
    </row>
    <row r="3556" spans="4:11" s="2" customFormat="1" x14ac:dyDescent="0.25">
      <c r="D3556" s="1"/>
      <c r="E3556" s="3"/>
      <c r="J3556" s="5"/>
      <c r="K3556" s="5"/>
    </row>
    <row r="3557" spans="4:11" s="2" customFormat="1" x14ac:dyDescent="0.25">
      <c r="D3557" s="1"/>
      <c r="E3557" s="3"/>
      <c r="J3557" s="5"/>
      <c r="K3557" s="5"/>
    </row>
    <row r="3558" spans="4:11" s="2" customFormat="1" x14ac:dyDescent="0.25">
      <c r="D3558" s="1"/>
      <c r="E3558" s="3"/>
      <c r="J3558" s="5"/>
      <c r="K3558" s="5"/>
    </row>
    <row r="3559" spans="4:11" s="2" customFormat="1" x14ac:dyDescent="0.25">
      <c r="D3559" s="1"/>
      <c r="E3559" s="3"/>
      <c r="J3559" s="5"/>
      <c r="K3559" s="5"/>
    </row>
    <row r="3560" spans="4:11" s="2" customFormat="1" x14ac:dyDescent="0.25">
      <c r="D3560" s="1"/>
      <c r="E3560" s="3"/>
      <c r="J3560" s="5"/>
      <c r="K3560" s="5"/>
    </row>
    <row r="3561" spans="4:11" s="2" customFormat="1" x14ac:dyDescent="0.25">
      <c r="D3561" s="1"/>
      <c r="E3561" s="3"/>
      <c r="J3561" s="5"/>
      <c r="K3561" s="5"/>
    </row>
    <row r="3562" spans="4:11" s="2" customFormat="1" x14ac:dyDescent="0.25">
      <c r="D3562" s="1"/>
      <c r="E3562" s="3"/>
      <c r="J3562" s="5"/>
      <c r="K3562" s="5"/>
    </row>
    <row r="3563" spans="4:11" s="2" customFormat="1" x14ac:dyDescent="0.25">
      <c r="D3563" s="1"/>
      <c r="E3563" s="3"/>
      <c r="J3563" s="5"/>
      <c r="K3563" s="5"/>
    </row>
    <row r="3564" spans="4:11" s="2" customFormat="1" x14ac:dyDescent="0.25">
      <c r="D3564" s="1"/>
      <c r="E3564" s="3"/>
      <c r="J3564" s="5"/>
      <c r="K3564" s="5"/>
    </row>
    <row r="3565" spans="4:11" s="2" customFormat="1" x14ac:dyDescent="0.25">
      <c r="D3565" s="1"/>
      <c r="E3565" s="3"/>
      <c r="J3565" s="5"/>
      <c r="K3565" s="5"/>
    </row>
    <row r="3566" spans="4:11" s="2" customFormat="1" x14ac:dyDescent="0.25">
      <c r="D3566" s="1"/>
      <c r="E3566" s="3"/>
      <c r="J3566" s="5"/>
      <c r="K3566" s="5"/>
    </row>
    <row r="3567" spans="4:11" s="2" customFormat="1" x14ac:dyDescent="0.25">
      <c r="D3567" s="1"/>
      <c r="E3567" s="3"/>
      <c r="J3567" s="5"/>
      <c r="K3567" s="5"/>
    </row>
    <row r="3568" spans="4:11" s="2" customFormat="1" x14ac:dyDescent="0.25">
      <c r="D3568" s="1"/>
      <c r="E3568" s="3"/>
      <c r="J3568" s="5"/>
      <c r="K3568" s="5"/>
    </row>
    <row r="3569" spans="4:11" s="2" customFormat="1" x14ac:dyDescent="0.25">
      <c r="D3569" s="1"/>
      <c r="E3569" s="3"/>
      <c r="J3569" s="5"/>
      <c r="K3569" s="5"/>
    </row>
    <row r="3570" spans="4:11" s="2" customFormat="1" x14ac:dyDescent="0.25">
      <c r="D3570" s="1"/>
      <c r="E3570" s="3"/>
      <c r="J3570" s="5"/>
      <c r="K3570" s="5"/>
    </row>
    <row r="3571" spans="4:11" s="2" customFormat="1" x14ac:dyDescent="0.25">
      <c r="D3571" s="1"/>
      <c r="E3571" s="3"/>
      <c r="J3571" s="5"/>
      <c r="K3571" s="5"/>
    </row>
    <row r="3572" spans="4:11" s="2" customFormat="1" x14ac:dyDescent="0.25">
      <c r="D3572" s="1"/>
      <c r="E3572" s="3"/>
      <c r="J3572" s="5"/>
      <c r="K3572" s="5"/>
    </row>
    <row r="3573" spans="4:11" s="2" customFormat="1" x14ac:dyDescent="0.25">
      <c r="D3573" s="1"/>
      <c r="E3573" s="3"/>
      <c r="J3573" s="5"/>
      <c r="K3573" s="5"/>
    </row>
    <row r="3574" spans="4:11" s="2" customFormat="1" x14ac:dyDescent="0.25">
      <c r="D3574" s="1"/>
      <c r="E3574" s="3"/>
      <c r="J3574" s="5"/>
      <c r="K3574" s="5"/>
    </row>
    <row r="3575" spans="4:11" s="2" customFormat="1" x14ac:dyDescent="0.25">
      <c r="D3575" s="1"/>
      <c r="E3575" s="3"/>
      <c r="J3575" s="5"/>
      <c r="K3575" s="5"/>
    </row>
    <row r="3576" spans="4:11" s="2" customFormat="1" x14ac:dyDescent="0.25">
      <c r="D3576" s="1"/>
      <c r="E3576" s="3"/>
      <c r="J3576" s="5"/>
      <c r="K3576" s="5"/>
    </row>
    <row r="3577" spans="4:11" s="2" customFormat="1" x14ac:dyDescent="0.25">
      <c r="D3577" s="1"/>
      <c r="E3577" s="3"/>
      <c r="J3577" s="5"/>
      <c r="K3577" s="5"/>
    </row>
    <row r="3578" spans="4:11" s="2" customFormat="1" x14ac:dyDescent="0.25">
      <c r="D3578" s="1"/>
      <c r="E3578" s="3"/>
      <c r="J3578" s="5"/>
      <c r="K3578" s="5"/>
    </row>
    <row r="3579" spans="4:11" s="2" customFormat="1" x14ac:dyDescent="0.25">
      <c r="D3579" s="1"/>
      <c r="E3579" s="3"/>
      <c r="J3579" s="5"/>
      <c r="K3579" s="5"/>
    </row>
    <row r="3580" spans="4:11" s="2" customFormat="1" x14ac:dyDescent="0.25">
      <c r="D3580" s="1"/>
      <c r="E3580" s="3"/>
      <c r="J3580" s="5"/>
      <c r="K3580" s="5"/>
    </row>
    <row r="3581" spans="4:11" s="2" customFormat="1" x14ac:dyDescent="0.25">
      <c r="D3581" s="1"/>
      <c r="E3581" s="3"/>
      <c r="J3581" s="5"/>
      <c r="K3581" s="5"/>
    </row>
    <row r="3582" spans="4:11" s="2" customFormat="1" x14ac:dyDescent="0.25">
      <c r="D3582" s="1"/>
      <c r="E3582" s="3"/>
      <c r="J3582" s="5"/>
      <c r="K3582" s="5"/>
    </row>
    <row r="3583" spans="4:11" s="2" customFormat="1" x14ac:dyDescent="0.25">
      <c r="D3583" s="1"/>
      <c r="E3583" s="3"/>
      <c r="J3583" s="5"/>
      <c r="K3583" s="5"/>
    </row>
    <row r="3584" spans="4:11" s="2" customFormat="1" x14ac:dyDescent="0.25">
      <c r="D3584" s="1"/>
      <c r="E3584" s="3"/>
      <c r="J3584" s="5"/>
      <c r="K3584" s="5"/>
    </row>
    <row r="3585" spans="4:11" s="2" customFormat="1" x14ac:dyDescent="0.25">
      <c r="D3585" s="1"/>
      <c r="E3585" s="3"/>
      <c r="J3585" s="5"/>
      <c r="K3585" s="5"/>
    </row>
    <row r="3586" spans="4:11" s="2" customFormat="1" x14ac:dyDescent="0.25">
      <c r="D3586" s="1"/>
      <c r="E3586" s="3"/>
      <c r="J3586" s="5"/>
      <c r="K3586" s="5"/>
    </row>
    <row r="3587" spans="4:11" s="2" customFormat="1" x14ac:dyDescent="0.25">
      <c r="D3587" s="1"/>
      <c r="E3587" s="3"/>
      <c r="J3587" s="5"/>
      <c r="K3587" s="5"/>
    </row>
    <row r="3588" spans="4:11" s="2" customFormat="1" x14ac:dyDescent="0.25">
      <c r="D3588" s="1"/>
      <c r="E3588" s="3"/>
      <c r="J3588" s="5"/>
      <c r="K3588" s="5"/>
    </row>
    <row r="3589" spans="4:11" s="2" customFormat="1" x14ac:dyDescent="0.25">
      <c r="D3589" s="1"/>
      <c r="E3589" s="3"/>
      <c r="J3589" s="5"/>
      <c r="K3589" s="5"/>
    </row>
    <row r="3590" spans="4:11" s="2" customFormat="1" x14ac:dyDescent="0.25">
      <c r="D3590" s="1"/>
      <c r="E3590" s="3"/>
      <c r="J3590" s="5"/>
      <c r="K3590" s="5"/>
    </row>
    <row r="3591" spans="4:11" s="2" customFormat="1" x14ac:dyDescent="0.25">
      <c r="D3591" s="1"/>
      <c r="E3591" s="3"/>
      <c r="J3591" s="5"/>
      <c r="K3591" s="5"/>
    </row>
    <row r="3592" spans="4:11" s="2" customFormat="1" x14ac:dyDescent="0.25">
      <c r="D3592" s="1"/>
      <c r="E3592" s="3"/>
      <c r="J3592" s="5"/>
      <c r="K3592" s="5"/>
    </row>
    <row r="3593" spans="4:11" s="2" customFormat="1" x14ac:dyDescent="0.25">
      <c r="D3593" s="1"/>
      <c r="E3593" s="3"/>
      <c r="J3593" s="5"/>
      <c r="K3593" s="5"/>
    </row>
    <row r="3594" spans="4:11" s="2" customFormat="1" x14ac:dyDescent="0.25">
      <c r="D3594" s="1"/>
      <c r="E3594" s="3"/>
      <c r="J3594" s="5"/>
      <c r="K3594" s="5"/>
    </row>
    <row r="3595" spans="4:11" s="2" customFormat="1" x14ac:dyDescent="0.25">
      <c r="D3595" s="1"/>
      <c r="E3595" s="3"/>
      <c r="J3595" s="5"/>
      <c r="K3595" s="5"/>
    </row>
    <row r="3596" spans="4:11" s="2" customFormat="1" x14ac:dyDescent="0.25">
      <c r="D3596" s="1"/>
      <c r="E3596" s="3"/>
      <c r="J3596" s="5"/>
      <c r="K3596" s="5"/>
    </row>
    <row r="3597" spans="4:11" s="2" customFormat="1" x14ac:dyDescent="0.25">
      <c r="D3597" s="1"/>
      <c r="E3597" s="3"/>
      <c r="J3597" s="5"/>
      <c r="K3597" s="5"/>
    </row>
    <row r="3598" spans="4:11" s="2" customFormat="1" x14ac:dyDescent="0.25">
      <c r="D3598" s="1"/>
      <c r="E3598" s="3"/>
      <c r="J3598" s="5"/>
      <c r="K3598" s="5"/>
    </row>
    <row r="3599" spans="4:11" s="2" customFormat="1" x14ac:dyDescent="0.25">
      <c r="D3599" s="1"/>
      <c r="E3599" s="3"/>
      <c r="J3599" s="5"/>
      <c r="K3599" s="5"/>
    </row>
    <row r="3600" spans="4:11" s="2" customFormat="1" x14ac:dyDescent="0.25">
      <c r="D3600" s="1"/>
      <c r="E3600" s="3"/>
      <c r="J3600" s="5"/>
      <c r="K3600" s="5"/>
    </row>
    <row r="3601" spans="4:11" s="2" customFormat="1" x14ac:dyDescent="0.25">
      <c r="D3601" s="1"/>
      <c r="E3601" s="3"/>
      <c r="J3601" s="5"/>
      <c r="K3601" s="5"/>
    </row>
    <row r="3602" spans="4:11" s="2" customFormat="1" x14ac:dyDescent="0.25">
      <c r="D3602" s="1"/>
      <c r="E3602" s="3"/>
      <c r="J3602" s="5"/>
      <c r="K3602" s="5"/>
    </row>
    <row r="3603" spans="4:11" s="2" customFormat="1" x14ac:dyDescent="0.25">
      <c r="D3603" s="1"/>
      <c r="E3603" s="3"/>
      <c r="J3603" s="5"/>
      <c r="K3603" s="5"/>
    </row>
    <row r="3604" spans="4:11" s="2" customFormat="1" x14ac:dyDescent="0.25">
      <c r="D3604" s="1"/>
      <c r="E3604" s="3"/>
      <c r="J3604" s="5"/>
      <c r="K3604" s="5"/>
    </row>
    <row r="3605" spans="4:11" s="2" customFormat="1" x14ac:dyDescent="0.25">
      <c r="D3605" s="1"/>
      <c r="E3605" s="3"/>
      <c r="J3605" s="5"/>
      <c r="K3605" s="5"/>
    </row>
    <row r="3606" spans="4:11" s="2" customFormat="1" x14ac:dyDescent="0.25">
      <c r="D3606" s="1"/>
      <c r="E3606" s="3"/>
      <c r="J3606" s="5"/>
      <c r="K3606" s="5"/>
    </row>
    <row r="3607" spans="4:11" s="2" customFormat="1" x14ac:dyDescent="0.25">
      <c r="D3607" s="1"/>
      <c r="E3607" s="3"/>
      <c r="J3607" s="5"/>
      <c r="K3607" s="5"/>
    </row>
    <row r="3608" spans="4:11" s="2" customFormat="1" x14ac:dyDescent="0.25">
      <c r="D3608" s="1"/>
      <c r="E3608" s="3"/>
      <c r="J3608" s="5"/>
      <c r="K3608" s="5"/>
    </row>
    <row r="3609" spans="4:11" s="2" customFormat="1" x14ac:dyDescent="0.25">
      <c r="D3609" s="1"/>
      <c r="E3609" s="3"/>
      <c r="J3609" s="5"/>
      <c r="K3609" s="5"/>
    </row>
    <row r="3610" spans="4:11" s="2" customFormat="1" x14ac:dyDescent="0.25">
      <c r="D3610" s="1"/>
      <c r="E3610" s="3"/>
      <c r="J3610" s="5"/>
      <c r="K3610" s="5"/>
    </row>
    <row r="3611" spans="4:11" s="2" customFormat="1" x14ac:dyDescent="0.25">
      <c r="D3611" s="1"/>
      <c r="E3611" s="3"/>
      <c r="J3611" s="5"/>
      <c r="K3611" s="5"/>
    </row>
    <row r="3612" spans="4:11" s="2" customFormat="1" x14ac:dyDescent="0.25">
      <c r="D3612" s="1"/>
      <c r="E3612" s="3"/>
      <c r="J3612" s="5"/>
      <c r="K3612" s="5"/>
    </row>
    <row r="3613" spans="4:11" s="2" customFormat="1" x14ac:dyDescent="0.25">
      <c r="D3613" s="1"/>
      <c r="E3613" s="3"/>
      <c r="J3613" s="5"/>
      <c r="K3613" s="5"/>
    </row>
    <row r="3614" spans="4:11" s="2" customFormat="1" x14ac:dyDescent="0.25">
      <c r="D3614" s="1"/>
      <c r="E3614" s="3"/>
      <c r="J3614" s="5"/>
      <c r="K3614" s="5"/>
    </row>
    <row r="3615" spans="4:11" s="2" customFormat="1" x14ac:dyDescent="0.25">
      <c r="D3615" s="1"/>
      <c r="E3615" s="3"/>
      <c r="J3615" s="5"/>
      <c r="K3615" s="5"/>
    </row>
    <row r="3616" spans="4:11" s="2" customFormat="1" x14ac:dyDescent="0.25">
      <c r="D3616" s="1"/>
      <c r="E3616" s="3"/>
      <c r="J3616" s="5"/>
      <c r="K3616" s="5"/>
    </row>
    <row r="3617" spans="4:11" s="2" customFormat="1" x14ac:dyDescent="0.25">
      <c r="D3617" s="1"/>
      <c r="E3617" s="3"/>
      <c r="J3617" s="5"/>
      <c r="K3617" s="5"/>
    </row>
    <row r="3618" spans="4:11" s="2" customFormat="1" x14ac:dyDescent="0.25">
      <c r="D3618" s="1"/>
      <c r="E3618" s="3"/>
      <c r="J3618" s="5"/>
      <c r="K3618" s="5"/>
    </row>
    <row r="3619" spans="4:11" s="2" customFormat="1" x14ac:dyDescent="0.25">
      <c r="D3619" s="1"/>
      <c r="E3619" s="3"/>
      <c r="J3619" s="5"/>
      <c r="K3619" s="5"/>
    </row>
    <row r="3620" spans="4:11" s="2" customFormat="1" x14ac:dyDescent="0.25">
      <c r="D3620" s="1"/>
      <c r="E3620" s="3"/>
      <c r="J3620" s="5"/>
      <c r="K3620" s="5"/>
    </row>
    <row r="3621" spans="4:11" s="2" customFormat="1" x14ac:dyDescent="0.25">
      <c r="D3621" s="1"/>
      <c r="E3621" s="3"/>
      <c r="J3621" s="5"/>
      <c r="K3621" s="5"/>
    </row>
    <row r="3622" spans="4:11" s="2" customFormat="1" x14ac:dyDescent="0.25">
      <c r="D3622" s="1"/>
      <c r="E3622" s="3"/>
      <c r="J3622" s="5"/>
      <c r="K3622" s="5"/>
    </row>
    <row r="3623" spans="4:11" s="2" customFormat="1" x14ac:dyDescent="0.25">
      <c r="D3623" s="1"/>
      <c r="E3623" s="3"/>
      <c r="J3623" s="5"/>
      <c r="K3623" s="5"/>
    </row>
    <row r="3624" spans="4:11" s="2" customFormat="1" x14ac:dyDescent="0.25">
      <c r="D3624" s="1"/>
      <c r="E3624" s="3"/>
      <c r="J3624" s="5"/>
      <c r="K3624" s="5"/>
    </row>
    <row r="3625" spans="4:11" s="2" customFormat="1" x14ac:dyDescent="0.25">
      <c r="D3625" s="1"/>
      <c r="E3625" s="3"/>
      <c r="J3625" s="5"/>
      <c r="K3625" s="5"/>
    </row>
    <row r="3626" spans="4:11" s="2" customFormat="1" x14ac:dyDescent="0.25">
      <c r="D3626" s="1"/>
      <c r="E3626" s="3"/>
      <c r="J3626" s="5"/>
      <c r="K3626" s="5"/>
    </row>
    <row r="3627" spans="4:11" s="2" customFormat="1" x14ac:dyDescent="0.25">
      <c r="D3627" s="1"/>
      <c r="E3627" s="3"/>
      <c r="J3627" s="5"/>
      <c r="K3627" s="5"/>
    </row>
    <row r="3628" spans="4:11" s="2" customFormat="1" x14ac:dyDescent="0.25">
      <c r="D3628" s="1"/>
      <c r="E3628" s="3"/>
      <c r="J3628" s="5"/>
      <c r="K3628" s="5"/>
    </row>
    <row r="3629" spans="4:11" s="2" customFormat="1" x14ac:dyDescent="0.25">
      <c r="D3629" s="1"/>
      <c r="E3629" s="3"/>
      <c r="J3629" s="5"/>
      <c r="K3629" s="5"/>
    </row>
    <row r="3630" spans="4:11" s="2" customFormat="1" x14ac:dyDescent="0.25">
      <c r="D3630" s="1"/>
      <c r="E3630" s="3"/>
      <c r="J3630" s="5"/>
      <c r="K3630" s="5"/>
    </row>
    <row r="3631" spans="4:11" s="2" customFormat="1" x14ac:dyDescent="0.25">
      <c r="D3631" s="1"/>
      <c r="E3631" s="3"/>
      <c r="J3631" s="5"/>
      <c r="K3631" s="5"/>
    </row>
    <row r="3632" spans="4:11" s="2" customFormat="1" x14ac:dyDescent="0.25">
      <c r="D3632" s="1"/>
      <c r="E3632" s="3"/>
      <c r="J3632" s="5"/>
      <c r="K3632" s="5"/>
    </row>
    <row r="3633" spans="4:11" s="2" customFormat="1" x14ac:dyDescent="0.25">
      <c r="D3633" s="1"/>
      <c r="E3633" s="3"/>
      <c r="J3633" s="5"/>
      <c r="K3633" s="5"/>
    </row>
    <row r="3634" spans="4:11" s="2" customFormat="1" x14ac:dyDescent="0.25">
      <c r="D3634" s="1"/>
      <c r="E3634" s="3"/>
      <c r="J3634" s="5"/>
      <c r="K3634" s="5"/>
    </row>
    <row r="3635" spans="4:11" s="2" customFormat="1" x14ac:dyDescent="0.25">
      <c r="D3635" s="1"/>
      <c r="E3635" s="3"/>
      <c r="J3635" s="5"/>
      <c r="K3635" s="5"/>
    </row>
    <row r="3636" spans="4:11" s="2" customFormat="1" x14ac:dyDescent="0.25">
      <c r="D3636" s="1"/>
      <c r="E3636" s="3"/>
      <c r="J3636" s="5"/>
      <c r="K3636" s="5"/>
    </row>
    <row r="3637" spans="4:11" s="2" customFormat="1" x14ac:dyDescent="0.25">
      <c r="D3637" s="1"/>
      <c r="E3637" s="3"/>
      <c r="J3637" s="5"/>
      <c r="K3637" s="5"/>
    </row>
    <row r="3638" spans="4:11" s="2" customFormat="1" x14ac:dyDescent="0.25">
      <c r="D3638" s="1"/>
      <c r="E3638" s="3"/>
      <c r="J3638" s="5"/>
      <c r="K3638" s="5"/>
    </row>
    <row r="3639" spans="4:11" s="2" customFormat="1" x14ac:dyDescent="0.25">
      <c r="D3639" s="1"/>
      <c r="E3639" s="3"/>
      <c r="J3639" s="5"/>
      <c r="K3639" s="5"/>
    </row>
    <row r="3640" spans="4:11" s="2" customFormat="1" x14ac:dyDescent="0.25">
      <c r="D3640" s="1"/>
      <c r="E3640" s="3"/>
      <c r="J3640" s="5"/>
      <c r="K3640" s="5"/>
    </row>
    <row r="3641" spans="4:11" s="2" customFormat="1" x14ac:dyDescent="0.25">
      <c r="D3641" s="1"/>
      <c r="E3641" s="3"/>
      <c r="J3641" s="5"/>
      <c r="K3641" s="5"/>
    </row>
    <row r="3642" spans="4:11" s="2" customFormat="1" x14ac:dyDescent="0.25">
      <c r="D3642" s="1"/>
      <c r="E3642" s="3"/>
      <c r="J3642" s="5"/>
      <c r="K3642" s="5"/>
    </row>
    <row r="3643" spans="4:11" s="2" customFormat="1" x14ac:dyDescent="0.25">
      <c r="D3643" s="1"/>
      <c r="E3643" s="3"/>
      <c r="J3643" s="5"/>
      <c r="K3643" s="5"/>
    </row>
    <row r="3644" spans="4:11" s="2" customFormat="1" x14ac:dyDescent="0.25">
      <c r="D3644" s="1"/>
      <c r="E3644" s="3"/>
      <c r="J3644" s="5"/>
      <c r="K3644" s="5"/>
    </row>
    <row r="3645" spans="4:11" s="2" customFormat="1" x14ac:dyDescent="0.25">
      <c r="D3645" s="1"/>
      <c r="E3645" s="3"/>
      <c r="J3645" s="5"/>
      <c r="K3645" s="5"/>
    </row>
    <row r="3646" spans="4:11" s="2" customFormat="1" x14ac:dyDescent="0.25">
      <c r="D3646" s="1"/>
      <c r="E3646" s="3"/>
      <c r="J3646" s="5"/>
      <c r="K3646" s="5"/>
    </row>
    <row r="3647" spans="4:11" s="2" customFormat="1" x14ac:dyDescent="0.25">
      <c r="D3647" s="1"/>
      <c r="E3647" s="3"/>
      <c r="J3647" s="5"/>
      <c r="K3647" s="5"/>
    </row>
    <row r="3648" spans="4:11" s="2" customFormat="1" x14ac:dyDescent="0.25">
      <c r="D3648" s="1"/>
      <c r="E3648" s="3"/>
      <c r="J3648" s="5"/>
      <c r="K3648" s="5"/>
    </row>
    <row r="3649" spans="4:11" s="2" customFormat="1" x14ac:dyDescent="0.25">
      <c r="D3649" s="1"/>
      <c r="E3649" s="3"/>
      <c r="J3649" s="5"/>
      <c r="K3649" s="5"/>
    </row>
    <row r="3650" spans="4:11" s="2" customFormat="1" x14ac:dyDescent="0.25">
      <c r="D3650" s="1"/>
      <c r="E3650" s="3"/>
      <c r="J3650" s="5"/>
      <c r="K3650" s="5"/>
    </row>
    <row r="3651" spans="4:11" s="2" customFormat="1" x14ac:dyDescent="0.25">
      <c r="D3651" s="1"/>
      <c r="E3651" s="3"/>
      <c r="J3651" s="5"/>
      <c r="K3651" s="5"/>
    </row>
    <row r="3652" spans="4:11" s="2" customFormat="1" x14ac:dyDescent="0.25">
      <c r="D3652" s="1"/>
      <c r="E3652" s="3"/>
      <c r="J3652" s="5"/>
      <c r="K3652" s="5"/>
    </row>
    <row r="3653" spans="4:11" s="2" customFormat="1" x14ac:dyDescent="0.25">
      <c r="D3653" s="1"/>
      <c r="E3653" s="3"/>
      <c r="J3653" s="5"/>
      <c r="K3653" s="5"/>
    </row>
    <row r="3654" spans="4:11" s="2" customFormat="1" x14ac:dyDescent="0.25">
      <c r="D3654" s="1"/>
      <c r="E3654" s="3"/>
      <c r="J3654" s="5"/>
      <c r="K3654" s="5"/>
    </row>
    <row r="3655" spans="4:11" s="2" customFormat="1" x14ac:dyDescent="0.25">
      <c r="D3655" s="1"/>
      <c r="E3655" s="3"/>
      <c r="J3655" s="5"/>
      <c r="K3655" s="5"/>
    </row>
    <row r="3656" spans="4:11" s="2" customFormat="1" x14ac:dyDescent="0.25">
      <c r="D3656" s="1"/>
      <c r="E3656" s="3"/>
      <c r="J3656" s="5"/>
      <c r="K3656" s="5"/>
    </row>
    <row r="3657" spans="4:11" s="2" customFormat="1" x14ac:dyDescent="0.25">
      <c r="D3657" s="1"/>
      <c r="E3657" s="3"/>
      <c r="J3657" s="5"/>
      <c r="K3657" s="5"/>
    </row>
    <row r="3658" spans="4:11" s="2" customFormat="1" x14ac:dyDescent="0.25">
      <c r="D3658" s="1"/>
      <c r="E3658" s="3"/>
      <c r="J3658" s="5"/>
      <c r="K3658" s="5"/>
    </row>
    <row r="3659" spans="4:11" s="2" customFormat="1" x14ac:dyDescent="0.25">
      <c r="D3659" s="1"/>
      <c r="E3659" s="3"/>
      <c r="J3659" s="5"/>
      <c r="K3659" s="5"/>
    </row>
    <row r="3660" spans="4:11" s="2" customFormat="1" x14ac:dyDescent="0.25">
      <c r="D3660" s="1"/>
      <c r="E3660" s="3"/>
      <c r="J3660" s="5"/>
      <c r="K3660" s="5"/>
    </row>
    <row r="3661" spans="4:11" s="2" customFormat="1" x14ac:dyDescent="0.25">
      <c r="D3661" s="1"/>
      <c r="E3661" s="3"/>
      <c r="J3661" s="5"/>
      <c r="K3661" s="5"/>
    </row>
    <row r="3662" spans="4:11" s="2" customFormat="1" x14ac:dyDescent="0.25">
      <c r="D3662" s="1"/>
      <c r="E3662" s="3"/>
      <c r="J3662" s="5"/>
      <c r="K3662" s="5"/>
    </row>
    <row r="3663" spans="4:11" s="2" customFormat="1" x14ac:dyDescent="0.25">
      <c r="D3663" s="1"/>
      <c r="E3663" s="3"/>
      <c r="J3663" s="5"/>
      <c r="K3663" s="5"/>
    </row>
    <row r="3664" spans="4:11" s="2" customFormat="1" x14ac:dyDescent="0.25">
      <c r="D3664" s="1"/>
      <c r="E3664" s="3"/>
      <c r="J3664" s="5"/>
      <c r="K3664" s="5"/>
    </row>
    <row r="3665" spans="4:11" s="2" customFormat="1" x14ac:dyDescent="0.25">
      <c r="D3665" s="1"/>
      <c r="E3665" s="3"/>
      <c r="J3665" s="5"/>
      <c r="K3665" s="5"/>
    </row>
    <row r="3666" spans="4:11" s="2" customFormat="1" x14ac:dyDescent="0.25">
      <c r="D3666" s="1"/>
      <c r="E3666" s="3"/>
      <c r="J3666" s="5"/>
      <c r="K3666" s="5"/>
    </row>
    <row r="3667" spans="4:11" s="2" customFormat="1" x14ac:dyDescent="0.25">
      <c r="D3667" s="1"/>
      <c r="E3667" s="3"/>
      <c r="J3667" s="5"/>
      <c r="K3667" s="5"/>
    </row>
    <row r="3668" spans="4:11" s="2" customFormat="1" x14ac:dyDescent="0.25">
      <c r="D3668" s="1"/>
      <c r="E3668" s="3"/>
      <c r="J3668" s="5"/>
      <c r="K3668" s="5"/>
    </row>
    <row r="3669" spans="4:11" s="2" customFormat="1" x14ac:dyDescent="0.25">
      <c r="D3669" s="1"/>
      <c r="E3669" s="3"/>
      <c r="J3669" s="5"/>
      <c r="K3669" s="5"/>
    </row>
    <row r="3670" spans="4:11" s="2" customFormat="1" x14ac:dyDescent="0.25">
      <c r="D3670" s="1"/>
      <c r="E3670" s="3"/>
      <c r="J3670" s="5"/>
      <c r="K3670" s="5"/>
    </row>
    <row r="3671" spans="4:11" s="2" customFormat="1" x14ac:dyDescent="0.25">
      <c r="D3671" s="1"/>
      <c r="E3671" s="3"/>
      <c r="J3671" s="5"/>
      <c r="K3671" s="5"/>
    </row>
    <row r="3672" spans="4:11" s="2" customFormat="1" x14ac:dyDescent="0.25">
      <c r="D3672" s="1"/>
      <c r="E3672" s="3"/>
      <c r="J3672" s="5"/>
      <c r="K3672" s="5"/>
    </row>
    <row r="3673" spans="4:11" s="2" customFormat="1" x14ac:dyDescent="0.25">
      <c r="D3673" s="1"/>
      <c r="E3673" s="3"/>
      <c r="J3673" s="5"/>
      <c r="K3673" s="5"/>
    </row>
    <row r="3674" spans="4:11" s="2" customFormat="1" x14ac:dyDescent="0.25">
      <c r="D3674" s="1"/>
      <c r="E3674" s="3"/>
      <c r="J3674" s="5"/>
      <c r="K3674" s="5"/>
    </row>
    <row r="3675" spans="4:11" s="2" customFormat="1" x14ac:dyDescent="0.25">
      <c r="D3675" s="1"/>
      <c r="E3675" s="3"/>
      <c r="J3675" s="5"/>
      <c r="K3675" s="5"/>
    </row>
    <row r="3676" spans="4:11" s="2" customFormat="1" x14ac:dyDescent="0.25">
      <c r="D3676" s="1"/>
      <c r="E3676" s="3"/>
      <c r="J3676" s="5"/>
      <c r="K3676" s="5"/>
    </row>
    <row r="3677" spans="4:11" s="2" customFormat="1" x14ac:dyDescent="0.25">
      <c r="D3677" s="1"/>
      <c r="E3677" s="3"/>
      <c r="J3677" s="5"/>
      <c r="K3677" s="5"/>
    </row>
    <row r="3678" spans="4:11" s="2" customFormat="1" x14ac:dyDescent="0.25">
      <c r="D3678" s="1"/>
      <c r="E3678" s="3"/>
      <c r="J3678" s="5"/>
      <c r="K3678" s="5"/>
    </row>
    <row r="3679" spans="4:11" s="2" customFormat="1" x14ac:dyDescent="0.25">
      <c r="D3679" s="1"/>
      <c r="E3679" s="3"/>
      <c r="J3679" s="5"/>
      <c r="K3679" s="5"/>
    </row>
    <row r="3680" spans="4:11" s="2" customFormat="1" x14ac:dyDescent="0.25">
      <c r="D3680" s="1"/>
      <c r="E3680" s="3"/>
      <c r="J3680" s="5"/>
      <c r="K3680" s="5"/>
    </row>
    <row r="3681" spans="4:11" s="2" customFormat="1" x14ac:dyDescent="0.25">
      <c r="D3681" s="1"/>
      <c r="E3681" s="3"/>
      <c r="J3681" s="5"/>
      <c r="K3681" s="5"/>
    </row>
    <row r="3682" spans="4:11" s="2" customFormat="1" x14ac:dyDescent="0.25">
      <c r="D3682" s="1"/>
      <c r="E3682" s="3"/>
      <c r="J3682" s="5"/>
      <c r="K3682" s="5"/>
    </row>
    <row r="3683" spans="4:11" s="2" customFormat="1" x14ac:dyDescent="0.25">
      <c r="D3683" s="1"/>
      <c r="E3683" s="3"/>
      <c r="J3683" s="5"/>
      <c r="K3683" s="5"/>
    </row>
    <row r="3684" spans="4:11" s="2" customFormat="1" x14ac:dyDescent="0.25">
      <c r="D3684" s="1"/>
      <c r="E3684" s="3"/>
      <c r="J3684" s="5"/>
      <c r="K3684" s="5"/>
    </row>
    <row r="3685" spans="4:11" s="2" customFormat="1" x14ac:dyDescent="0.25">
      <c r="D3685" s="1"/>
      <c r="E3685" s="3"/>
      <c r="J3685" s="5"/>
      <c r="K3685" s="5"/>
    </row>
    <row r="3686" spans="4:11" s="2" customFormat="1" x14ac:dyDescent="0.25">
      <c r="D3686" s="1"/>
      <c r="E3686" s="3"/>
      <c r="J3686" s="5"/>
      <c r="K3686" s="5"/>
    </row>
    <row r="3687" spans="4:11" s="2" customFormat="1" x14ac:dyDescent="0.25">
      <c r="D3687" s="1"/>
      <c r="E3687" s="3"/>
      <c r="J3687" s="5"/>
      <c r="K3687" s="5"/>
    </row>
    <row r="3688" spans="4:11" s="2" customFormat="1" x14ac:dyDescent="0.25">
      <c r="D3688" s="1"/>
      <c r="E3688" s="3"/>
      <c r="J3688" s="5"/>
      <c r="K3688" s="5"/>
    </row>
    <row r="3689" spans="4:11" s="2" customFormat="1" x14ac:dyDescent="0.25">
      <c r="D3689" s="1"/>
      <c r="E3689" s="3"/>
      <c r="J3689" s="5"/>
      <c r="K3689" s="5"/>
    </row>
    <row r="3690" spans="4:11" s="2" customFormat="1" x14ac:dyDescent="0.25">
      <c r="D3690" s="1"/>
      <c r="E3690" s="3"/>
      <c r="J3690" s="5"/>
      <c r="K3690" s="5"/>
    </row>
    <row r="3691" spans="4:11" s="2" customFormat="1" x14ac:dyDescent="0.25">
      <c r="D3691" s="1"/>
      <c r="E3691" s="3"/>
      <c r="J3691" s="5"/>
      <c r="K3691" s="5"/>
    </row>
    <row r="3692" spans="4:11" s="2" customFormat="1" x14ac:dyDescent="0.25">
      <c r="D3692" s="1"/>
      <c r="E3692" s="3"/>
      <c r="J3692" s="5"/>
      <c r="K3692" s="5"/>
    </row>
    <row r="3693" spans="4:11" s="2" customFormat="1" x14ac:dyDescent="0.25">
      <c r="D3693" s="1"/>
      <c r="E3693" s="3"/>
      <c r="J3693" s="5"/>
      <c r="K3693" s="5"/>
    </row>
    <row r="3694" spans="4:11" s="2" customFormat="1" x14ac:dyDescent="0.25">
      <c r="D3694" s="1"/>
      <c r="E3694" s="3"/>
      <c r="J3694" s="5"/>
      <c r="K3694" s="5"/>
    </row>
    <row r="3695" spans="4:11" s="2" customFormat="1" x14ac:dyDescent="0.25">
      <c r="D3695" s="1"/>
      <c r="E3695" s="3"/>
      <c r="J3695" s="5"/>
      <c r="K3695" s="5"/>
    </row>
    <row r="3696" spans="4:11" s="2" customFormat="1" x14ac:dyDescent="0.25">
      <c r="D3696" s="1"/>
      <c r="E3696" s="3"/>
      <c r="J3696" s="5"/>
      <c r="K3696" s="5"/>
    </row>
    <row r="3697" spans="4:11" s="2" customFormat="1" x14ac:dyDescent="0.25">
      <c r="D3697" s="1"/>
      <c r="E3697" s="3"/>
      <c r="J3697" s="5"/>
      <c r="K3697" s="5"/>
    </row>
    <row r="3698" spans="4:11" s="2" customFormat="1" x14ac:dyDescent="0.25">
      <c r="D3698" s="1"/>
      <c r="E3698" s="3"/>
      <c r="J3698" s="5"/>
      <c r="K3698" s="5"/>
    </row>
    <row r="3699" spans="4:11" s="2" customFormat="1" x14ac:dyDescent="0.25">
      <c r="D3699" s="1"/>
      <c r="E3699" s="3"/>
      <c r="J3699" s="5"/>
      <c r="K3699" s="5"/>
    </row>
    <row r="3700" spans="4:11" s="2" customFormat="1" x14ac:dyDescent="0.25">
      <c r="D3700" s="1"/>
      <c r="E3700" s="3"/>
      <c r="J3700" s="5"/>
      <c r="K3700" s="5"/>
    </row>
    <row r="3701" spans="4:11" s="2" customFormat="1" x14ac:dyDescent="0.25">
      <c r="D3701" s="1"/>
      <c r="E3701" s="3"/>
      <c r="J3701" s="5"/>
      <c r="K3701" s="5"/>
    </row>
    <row r="3702" spans="4:11" s="2" customFormat="1" x14ac:dyDescent="0.25">
      <c r="D3702" s="1"/>
      <c r="E3702" s="3"/>
      <c r="J3702" s="5"/>
      <c r="K3702" s="5"/>
    </row>
    <row r="3703" spans="4:11" s="2" customFormat="1" x14ac:dyDescent="0.25">
      <c r="D3703" s="1"/>
      <c r="E3703" s="3"/>
      <c r="J3703" s="5"/>
      <c r="K3703" s="5"/>
    </row>
    <row r="3704" spans="4:11" s="2" customFormat="1" x14ac:dyDescent="0.25">
      <c r="D3704" s="1"/>
      <c r="E3704" s="3"/>
      <c r="J3704" s="5"/>
      <c r="K3704" s="5"/>
    </row>
    <row r="3705" spans="4:11" s="2" customFormat="1" x14ac:dyDescent="0.25">
      <c r="D3705" s="1"/>
      <c r="E3705" s="3"/>
      <c r="J3705" s="5"/>
      <c r="K3705" s="5"/>
    </row>
    <row r="3706" spans="4:11" s="2" customFormat="1" x14ac:dyDescent="0.25">
      <c r="D3706" s="1"/>
      <c r="E3706" s="3"/>
      <c r="J3706" s="5"/>
      <c r="K3706" s="5"/>
    </row>
    <row r="3707" spans="4:11" s="2" customFormat="1" x14ac:dyDescent="0.25">
      <c r="D3707" s="1"/>
      <c r="E3707" s="3"/>
      <c r="J3707" s="5"/>
      <c r="K3707" s="5"/>
    </row>
    <row r="3708" spans="4:11" s="2" customFormat="1" x14ac:dyDescent="0.25">
      <c r="D3708" s="1"/>
      <c r="E3708" s="3"/>
      <c r="J3708" s="5"/>
      <c r="K3708" s="5"/>
    </row>
    <row r="3709" spans="4:11" s="2" customFormat="1" x14ac:dyDescent="0.25">
      <c r="D3709" s="1"/>
      <c r="E3709" s="3"/>
      <c r="J3709" s="5"/>
      <c r="K3709" s="5"/>
    </row>
    <row r="3710" spans="4:11" s="2" customFormat="1" x14ac:dyDescent="0.25">
      <c r="D3710" s="1"/>
      <c r="E3710" s="3"/>
      <c r="J3710" s="5"/>
      <c r="K3710" s="5"/>
    </row>
    <row r="3711" spans="4:11" s="2" customFormat="1" x14ac:dyDescent="0.25">
      <c r="D3711" s="1"/>
      <c r="E3711" s="3"/>
      <c r="J3711" s="5"/>
      <c r="K3711" s="5"/>
    </row>
    <row r="3712" spans="4:11" s="2" customFormat="1" x14ac:dyDescent="0.25">
      <c r="D3712" s="1"/>
      <c r="E3712" s="3"/>
      <c r="J3712" s="5"/>
      <c r="K3712" s="5"/>
    </row>
    <row r="3713" spans="4:11" s="2" customFormat="1" x14ac:dyDescent="0.25">
      <c r="D3713" s="1"/>
      <c r="E3713" s="3"/>
      <c r="J3713" s="5"/>
      <c r="K3713" s="5"/>
    </row>
    <row r="3714" spans="4:11" s="2" customFormat="1" x14ac:dyDescent="0.25">
      <c r="D3714" s="1"/>
      <c r="E3714" s="3"/>
      <c r="J3714" s="5"/>
      <c r="K3714" s="5"/>
    </row>
    <row r="3715" spans="4:11" s="2" customFormat="1" x14ac:dyDescent="0.25">
      <c r="D3715" s="1"/>
      <c r="E3715" s="3"/>
      <c r="J3715" s="5"/>
      <c r="K3715" s="5"/>
    </row>
    <row r="3716" spans="4:11" s="2" customFormat="1" x14ac:dyDescent="0.25">
      <c r="D3716" s="1"/>
      <c r="E3716" s="3"/>
      <c r="J3716" s="5"/>
      <c r="K3716" s="5"/>
    </row>
    <row r="3717" spans="4:11" s="2" customFormat="1" x14ac:dyDescent="0.25">
      <c r="D3717" s="1"/>
      <c r="E3717" s="3"/>
      <c r="J3717" s="5"/>
      <c r="K3717" s="5"/>
    </row>
    <row r="3718" spans="4:11" s="2" customFormat="1" x14ac:dyDescent="0.25">
      <c r="D3718" s="1"/>
      <c r="E3718" s="3"/>
      <c r="J3718" s="5"/>
      <c r="K3718" s="5"/>
    </row>
    <row r="3719" spans="4:11" s="2" customFormat="1" x14ac:dyDescent="0.25">
      <c r="D3719" s="1"/>
      <c r="E3719" s="3"/>
      <c r="J3719" s="5"/>
      <c r="K3719" s="5"/>
    </row>
    <row r="3720" spans="4:11" s="2" customFormat="1" x14ac:dyDescent="0.25">
      <c r="D3720" s="1"/>
      <c r="E3720" s="3"/>
      <c r="J3720" s="5"/>
      <c r="K3720" s="5"/>
    </row>
    <row r="3721" spans="4:11" s="2" customFormat="1" x14ac:dyDescent="0.25">
      <c r="D3721" s="1"/>
      <c r="E3721" s="3"/>
      <c r="J3721" s="5"/>
      <c r="K3721" s="5"/>
    </row>
    <row r="3722" spans="4:11" s="2" customFormat="1" x14ac:dyDescent="0.25">
      <c r="D3722" s="1"/>
      <c r="E3722" s="3"/>
      <c r="J3722" s="5"/>
      <c r="K3722" s="5"/>
    </row>
    <row r="3723" spans="4:11" s="2" customFormat="1" x14ac:dyDescent="0.25">
      <c r="D3723" s="1"/>
      <c r="E3723" s="3"/>
      <c r="J3723" s="5"/>
      <c r="K3723" s="5"/>
    </row>
    <row r="3724" spans="4:11" s="2" customFormat="1" x14ac:dyDescent="0.25">
      <c r="D3724" s="1"/>
      <c r="E3724" s="3"/>
      <c r="J3724" s="5"/>
      <c r="K3724" s="5"/>
    </row>
    <row r="3725" spans="4:11" s="2" customFormat="1" x14ac:dyDescent="0.25">
      <c r="D3725" s="1"/>
      <c r="E3725" s="3"/>
      <c r="J3725" s="5"/>
      <c r="K3725" s="5"/>
    </row>
    <row r="3726" spans="4:11" s="2" customFormat="1" x14ac:dyDescent="0.25">
      <c r="D3726" s="1"/>
      <c r="E3726" s="3"/>
      <c r="J3726" s="5"/>
      <c r="K3726" s="5"/>
    </row>
    <row r="3727" spans="4:11" s="2" customFormat="1" x14ac:dyDescent="0.25">
      <c r="D3727" s="1"/>
      <c r="E3727" s="3"/>
      <c r="J3727" s="5"/>
      <c r="K3727" s="5"/>
    </row>
    <row r="3728" spans="4:11" s="2" customFormat="1" x14ac:dyDescent="0.25">
      <c r="D3728" s="1"/>
      <c r="E3728" s="3"/>
      <c r="J3728" s="5"/>
      <c r="K3728" s="5"/>
    </row>
    <row r="3729" spans="4:11" s="2" customFormat="1" x14ac:dyDescent="0.25">
      <c r="D3729" s="1"/>
      <c r="E3729" s="3"/>
      <c r="J3729" s="5"/>
      <c r="K3729" s="5"/>
    </row>
    <row r="3730" spans="4:11" s="2" customFormat="1" x14ac:dyDescent="0.25">
      <c r="D3730" s="1"/>
      <c r="E3730" s="3"/>
      <c r="J3730" s="5"/>
      <c r="K3730" s="5"/>
    </row>
    <row r="3731" spans="4:11" s="2" customFormat="1" x14ac:dyDescent="0.25">
      <c r="D3731" s="1"/>
      <c r="E3731" s="3"/>
      <c r="J3731" s="5"/>
      <c r="K3731" s="5"/>
    </row>
    <row r="3732" spans="4:11" s="2" customFormat="1" x14ac:dyDescent="0.25">
      <c r="D3732" s="1"/>
      <c r="E3732" s="3"/>
      <c r="J3732" s="5"/>
      <c r="K3732" s="5"/>
    </row>
    <row r="3733" spans="4:11" s="2" customFormat="1" x14ac:dyDescent="0.25">
      <c r="D3733" s="1"/>
      <c r="E3733" s="3"/>
      <c r="J3733" s="5"/>
      <c r="K3733" s="5"/>
    </row>
    <row r="3734" spans="4:11" s="2" customFormat="1" x14ac:dyDescent="0.25">
      <c r="D3734" s="1"/>
      <c r="E3734" s="3"/>
      <c r="J3734" s="5"/>
      <c r="K3734" s="5"/>
    </row>
    <row r="3735" spans="4:11" s="2" customFormat="1" x14ac:dyDescent="0.25">
      <c r="D3735" s="1"/>
      <c r="E3735" s="3"/>
      <c r="J3735" s="5"/>
      <c r="K3735" s="5"/>
    </row>
    <row r="3736" spans="4:11" s="2" customFormat="1" x14ac:dyDescent="0.25">
      <c r="D3736" s="1"/>
      <c r="E3736" s="3"/>
      <c r="J3736" s="5"/>
      <c r="K3736" s="5"/>
    </row>
    <row r="3737" spans="4:11" s="2" customFormat="1" x14ac:dyDescent="0.25">
      <c r="D3737" s="1"/>
      <c r="E3737" s="3"/>
      <c r="J3737" s="5"/>
      <c r="K3737" s="5"/>
    </row>
    <row r="3738" spans="4:11" s="2" customFormat="1" x14ac:dyDescent="0.25">
      <c r="D3738" s="1"/>
      <c r="E3738" s="3"/>
      <c r="J3738" s="5"/>
      <c r="K3738" s="5"/>
    </row>
    <row r="3739" spans="4:11" s="2" customFormat="1" x14ac:dyDescent="0.25">
      <c r="D3739" s="1"/>
      <c r="E3739" s="3"/>
      <c r="J3739" s="5"/>
      <c r="K3739" s="5"/>
    </row>
    <row r="3740" spans="4:11" s="2" customFormat="1" x14ac:dyDescent="0.25">
      <c r="D3740" s="1"/>
      <c r="E3740" s="3"/>
      <c r="J3740" s="5"/>
      <c r="K3740" s="5"/>
    </row>
    <row r="3741" spans="4:11" s="2" customFormat="1" x14ac:dyDescent="0.25">
      <c r="D3741" s="1"/>
      <c r="E3741" s="3"/>
      <c r="J3741" s="5"/>
      <c r="K3741" s="5"/>
    </row>
    <row r="3742" spans="4:11" s="2" customFormat="1" x14ac:dyDescent="0.25">
      <c r="D3742" s="1"/>
      <c r="E3742" s="3"/>
      <c r="J3742" s="5"/>
      <c r="K3742" s="5"/>
    </row>
    <row r="3743" spans="4:11" s="2" customFormat="1" x14ac:dyDescent="0.25">
      <c r="D3743" s="1"/>
      <c r="E3743" s="3"/>
      <c r="J3743" s="5"/>
      <c r="K3743" s="5"/>
    </row>
    <row r="3744" spans="4:11" s="2" customFormat="1" x14ac:dyDescent="0.25">
      <c r="D3744" s="1"/>
      <c r="E3744" s="3"/>
      <c r="J3744" s="5"/>
      <c r="K3744" s="5"/>
    </row>
    <row r="3745" spans="4:11" s="2" customFormat="1" x14ac:dyDescent="0.25">
      <c r="D3745" s="1"/>
      <c r="E3745" s="3"/>
      <c r="J3745" s="5"/>
      <c r="K3745" s="5"/>
    </row>
    <row r="3746" spans="4:11" s="2" customFormat="1" x14ac:dyDescent="0.25">
      <c r="D3746" s="1"/>
      <c r="E3746" s="3"/>
      <c r="J3746" s="5"/>
      <c r="K3746" s="5"/>
    </row>
    <row r="3747" spans="4:11" s="2" customFormat="1" x14ac:dyDescent="0.25">
      <c r="D3747" s="1"/>
      <c r="E3747" s="3"/>
      <c r="J3747" s="5"/>
      <c r="K3747" s="5"/>
    </row>
    <row r="3748" spans="4:11" s="2" customFormat="1" x14ac:dyDescent="0.25">
      <c r="D3748" s="1"/>
      <c r="E3748" s="3"/>
      <c r="J3748" s="5"/>
      <c r="K3748" s="5"/>
    </row>
    <row r="3749" spans="4:11" s="2" customFormat="1" x14ac:dyDescent="0.25">
      <c r="D3749" s="1"/>
      <c r="E3749" s="3"/>
      <c r="J3749" s="5"/>
      <c r="K3749" s="5"/>
    </row>
    <row r="3750" spans="4:11" s="2" customFormat="1" x14ac:dyDescent="0.25">
      <c r="D3750" s="1"/>
      <c r="E3750" s="3"/>
      <c r="J3750" s="5"/>
      <c r="K3750" s="5"/>
    </row>
    <row r="3751" spans="4:11" s="2" customFormat="1" x14ac:dyDescent="0.25">
      <c r="D3751" s="1"/>
      <c r="E3751" s="3"/>
      <c r="J3751" s="5"/>
      <c r="K3751" s="5"/>
    </row>
    <row r="3752" spans="4:11" s="2" customFormat="1" x14ac:dyDescent="0.25">
      <c r="D3752" s="1"/>
      <c r="E3752" s="3"/>
      <c r="J3752" s="5"/>
      <c r="K3752" s="5"/>
    </row>
    <row r="3753" spans="4:11" s="2" customFormat="1" x14ac:dyDescent="0.25">
      <c r="D3753" s="1"/>
      <c r="E3753" s="3"/>
      <c r="J3753" s="5"/>
      <c r="K3753" s="5"/>
    </row>
    <row r="3754" spans="4:11" s="2" customFormat="1" x14ac:dyDescent="0.25">
      <c r="D3754" s="1"/>
      <c r="E3754" s="3"/>
      <c r="J3754" s="5"/>
      <c r="K3754" s="5"/>
    </row>
    <row r="3755" spans="4:11" s="2" customFormat="1" x14ac:dyDescent="0.25">
      <c r="D3755" s="1"/>
      <c r="E3755" s="3"/>
      <c r="J3755" s="5"/>
      <c r="K3755" s="5"/>
    </row>
    <row r="3756" spans="4:11" s="2" customFormat="1" x14ac:dyDescent="0.25">
      <c r="D3756" s="1"/>
      <c r="E3756" s="3"/>
      <c r="J3756" s="5"/>
      <c r="K3756" s="5"/>
    </row>
    <row r="3757" spans="4:11" s="2" customFormat="1" x14ac:dyDescent="0.25">
      <c r="D3757" s="1"/>
      <c r="E3757" s="3"/>
      <c r="J3757" s="5"/>
      <c r="K3757" s="5"/>
    </row>
    <row r="3758" spans="4:11" s="2" customFormat="1" x14ac:dyDescent="0.25">
      <c r="D3758" s="1"/>
      <c r="E3758" s="3"/>
      <c r="J3758" s="5"/>
      <c r="K3758" s="5"/>
    </row>
    <row r="3759" spans="4:11" s="2" customFormat="1" x14ac:dyDescent="0.25">
      <c r="D3759" s="1"/>
      <c r="E3759" s="3"/>
      <c r="J3759" s="5"/>
      <c r="K3759" s="5"/>
    </row>
    <row r="3760" spans="4:11" s="2" customFormat="1" x14ac:dyDescent="0.25">
      <c r="D3760" s="1"/>
      <c r="E3760" s="3"/>
      <c r="J3760" s="5"/>
      <c r="K3760" s="5"/>
    </row>
    <row r="3761" spans="4:11" s="2" customFormat="1" x14ac:dyDescent="0.25">
      <c r="D3761" s="1"/>
      <c r="E3761" s="3"/>
      <c r="J3761" s="5"/>
      <c r="K3761" s="5"/>
    </row>
    <row r="3762" spans="4:11" s="2" customFormat="1" x14ac:dyDescent="0.25">
      <c r="D3762" s="1"/>
      <c r="E3762" s="3"/>
      <c r="J3762" s="5"/>
      <c r="K3762" s="5"/>
    </row>
    <row r="3763" spans="4:11" s="2" customFormat="1" x14ac:dyDescent="0.25">
      <c r="D3763" s="1"/>
      <c r="E3763" s="3"/>
      <c r="J3763" s="5"/>
      <c r="K3763" s="5"/>
    </row>
    <row r="3764" spans="4:11" s="2" customFormat="1" x14ac:dyDescent="0.25">
      <c r="D3764" s="1"/>
      <c r="E3764" s="3"/>
      <c r="J3764" s="5"/>
      <c r="K3764" s="5"/>
    </row>
    <row r="3765" spans="4:11" s="2" customFormat="1" x14ac:dyDescent="0.25">
      <c r="D3765" s="1"/>
      <c r="E3765" s="3"/>
      <c r="J3765" s="5"/>
      <c r="K3765" s="5"/>
    </row>
    <row r="3766" spans="4:11" s="2" customFormat="1" x14ac:dyDescent="0.25">
      <c r="D3766" s="1"/>
      <c r="E3766" s="3"/>
      <c r="J3766" s="5"/>
      <c r="K3766" s="5"/>
    </row>
    <row r="3767" spans="4:11" s="2" customFormat="1" x14ac:dyDescent="0.25">
      <c r="D3767" s="1"/>
      <c r="E3767" s="3"/>
      <c r="J3767" s="5"/>
      <c r="K3767" s="5"/>
    </row>
    <row r="3768" spans="4:11" s="2" customFormat="1" x14ac:dyDescent="0.25">
      <c r="D3768" s="1"/>
      <c r="E3768" s="3"/>
      <c r="J3768" s="5"/>
      <c r="K3768" s="5"/>
    </row>
    <row r="3769" spans="4:11" s="2" customFormat="1" x14ac:dyDescent="0.25">
      <c r="D3769" s="1"/>
      <c r="E3769" s="3"/>
      <c r="J3769" s="5"/>
      <c r="K3769" s="5"/>
    </row>
    <row r="3770" spans="4:11" s="2" customFormat="1" x14ac:dyDescent="0.25">
      <c r="D3770" s="1"/>
      <c r="E3770" s="3"/>
      <c r="J3770" s="5"/>
      <c r="K3770" s="5"/>
    </row>
    <row r="3771" spans="4:11" s="2" customFormat="1" x14ac:dyDescent="0.25">
      <c r="D3771" s="1"/>
      <c r="E3771" s="3"/>
      <c r="J3771" s="5"/>
      <c r="K3771" s="5"/>
    </row>
    <row r="3772" spans="4:11" s="2" customFormat="1" x14ac:dyDescent="0.25">
      <c r="D3772" s="1"/>
      <c r="E3772" s="3"/>
      <c r="J3772" s="5"/>
      <c r="K3772" s="5"/>
    </row>
    <row r="3773" spans="4:11" s="2" customFormat="1" x14ac:dyDescent="0.25">
      <c r="D3773" s="1"/>
      <c r="E3773" s="3"/>
      <c r="J3773" s="5"/>
      <c r="K3773" s="5"/>
    </row>
    <row r="3774" spans="4:11" s="2" customFormat="1" x14ac:dyDescent="0.25">
      <c r="D3774" s="1"/>
      <c r="E3774" s="3"/>
      <c r="J3774" s="5"/>
      <c r="K3774" s="5"/>
    </row>
    <row r="3775" spans="4:11" s="2" customFormat="1" x14ac:dyDescent="0.25">
      <c r="D3775" s="1"/>
      <c r="E3775" s="3"/>
      <c r="J3775" s="5"/>
      <c r="K3775" s="5"/>
    </row>
    <row r="3776" spans="4:11" s="2" customFormat="1" x14ac:dyDescent="0.25">
      <c r="D3776" s="1"/>
      <c r="E3776" s="3"/>
      <c r="J3776" s="5"/>
      <c r="K3776" s="5"/>
    </row>
    <row r="3777" spans="4:11" s="2" customFormat="1" x14ac:dyDescent="0.25">
      <c r="D3777" s="1"/>
      <c r="E3777" s="3"/>
      <c r="J3777" s="5"/>
      <c r="K3777" s="5"/>
    </row>
    <row r="3778" spans="4:11" s="2" customFormat="1" x14ac:dyDescent="0.25">
      <c r="D3778" s="1"/>
      <c r="E3778" s="3"/>
      <c r="J3778" s="5"/>
      <c r="K3778" s="5"/>
    </row>
    <row r="3779" spans="4:11" s="2" customFormat="1" x14ac:dyDescent="0.25">
      <c r="D3779" s="1"/>
      <c r="E3779" s="3"/>
      <c r="J3779" s="5"/>
      <c r="K3779" s="5"/>
    </row>
    <row r="3780" spans="4:11" s="2" customFormat="1" x14ac:dyDescent="0.25">
      <c r="D3780" s="1"/>
      <c r="E3780" s="3"/>
      <c r="J3780" s="5"/>
      <c r="K3780" s="5"/>
    </row>
    <row r="3781" spans="4:11" s="2" customFormat="1" x14ac:dyDescent="0.25">
      <c r="D3781" s="1"/>
      <c r="E3781" s="3"/>
      <c r="J3781" s="5"/>
      <c r="K3781" s="5"/>
    </row>
    <row r="3782" spans="4:11" s="2" customFormat="1" x14ac:dyDescent="0.25">
      <c r="D3782" s="1"/>
      <c r="E3782" s="3"/>
      <c r="J3782" s="5"/>
      <c r="K3782" s="5"/>
    </row>
    <row r="3783" spans="4:11" s="2" customFormat="1" x14ac:dyDescent="0.25">
      <c r="D3783" s="1"/>
      <c r="E3783" s="3"/>
      <c r="J3783" s="5"/>
      <c r="K3783" s="5"/>
    </row>
    <row r="3784" spans="4:11" s="2" customFormat="1" x14ac:dyDescent="0.25">
      <c r="D3784" s="1"/>
      <c r="E3784" s="3"/>
      <c r="J3784" s="5"/>
      <c r="K3784" s="5"/>
    </row>
    <row r="3785" spans="4:11" s="2" customFormat="1" x14ac:dyDescent="0.25">
      <c r="D3785" s="1"/>
      <c r="E3785" s="3"/>
      <c r="J3785" s="5"/>
      <c r="K3785" s="5"/>
    </row>
    <row r="3786" spans="4:11" s="2" customFormat="1" x14ac:dyDescent="0.25">
      <c r="D3786" s="1"/>
      <c r="E3786" s="3"/>
      <c r="J3786" s="5"/>
      <c r="K3786" s="5"/>
    </row>
    <row r="3787" spans="4:11" s="2" customFormat="1" x14ac:dyDescent="0.25">
      <c r="D3787" s="1"/>
      <c r="E3787" s="3"/>
      <c r="J3787" s="5"/>
      <c r="K3787" s="5"/>
    </row>
    <row r="3788" spans="4:11" s="2" customFormat="1" x14ac:dyDescent="0.25">
      <c r="D3788" s="1"/>
      <c r="E3788" s="3"/>
      <c r="J3788" s="5"/>
      <c r="K3788" s="5"/>
    </row>
    <row r="3789" spans="4:11" s="2" customFormat="1" x14ac:dyDescent="0.25">
      <c r="D3789" s="1"/>
      <c r="E3789" s="3"/>
      <c r="J3789" s="5"/>
      <c r="K3789" s="5"/>
    </row>
    <row r="3790" spans="4:11" s="2" customFormat="1" x14ac:dyDescent="0.25">
      <c r="D3790" s="1"/>
      <c r="E3790" s="3"/>
      <c r="J3790" s="5"/>
      <c r="K3790" s="5"/>
    </row>
    <row r="3791" spans="4:11" s="2" customFormat="1" x14ac:dyDescent="0.25">
      <c r="D3791" s="1"/>
      <c r="E3791" s="3"/>
      <c r="J3791" s="5"/>
      <c r="K3791" s="5"/>
    </row>
    <row r="3792" spans="4:11" s="2" customFormat="1" x14ac:dyDescent="0.25">
      <c r="D3792" s="1"/>
      <c r="E3792" s="3"/>
      <c r="J3792" s="5"/>
      <c r="K3792" s="5"/>
    </row>
    <row r="3793" spans="4:11" s="2" customFormat="1" x14ac:dyDescent="0.25">
      <c r="D3793" s="1"/>
      <c r="E3793" s="3"/>
      <c r="J3793" s="5"/>
      <c r="K3793" s="5"/>
    </row>
    <row r="3794" spans="4:11" s="2" customFormat="1" x14ac:dyDescent="0.25">
      <c r="D3794" s="1"/>
      <c r="E3794" s="3"/>
      <c r="J3794" s="5"/>
      <c r="K3794" s="5"/>
    </row>
    <row r="3795" spans="4:11" s="2" customFormat="1" x14ac:dyDescent="0.25">
      <c r="D3795" s="1"/>
      <c r="E3795" s="3"/>
      <c r="J3795" s="5"/>
      <c r="K3795" s="5"/>
    </row>
    <row r="3796" spans="4:11" s="2" customFormat="1" x14ac:dyDescent="0.25">
      <c r="D3796" s="1"/>
      <c r="E3796" s="3"/>
      <c r="J3796" s="5"/>
      <c r="K3796" s="5"/>
    </row>
    <row r="3797" spans="4:11" s="2" customFormat="1" x14ac:dyDescent="0.25">
      <c r="D3797" s="1"/>
      <c r="E3797" s="3"/>
      <c r="J3797" s="5"/>
      <c r="K3797" s="5"/>
    </row>
    <row r="3798" spans="4:11" s="2" customFormat="1" x14ac:dyDescent="0.25">
      <c r="D3798" s="1"/>
      <c r="E3798" s="3"/>
      <c r="J3798" s="5"/>
      <c r="K3798" s="5"/>
    </row>
    <row r="3799" spans="4:11" s="2" customFormat="1" x14ac:dyDescent="0.25">
      <c r="D3799" s="1"/>
      <c r="E3799" s="3"/>
      <c r="J3799" s="5"/>
      <c r="K3799" s="5"/>
    </row>
    <row r="3800" spans="4:11" s="2" customFormat="1" x14ac:dyDescent="0.25">
      <c r="D3800" s="1"/>
      <c r="E3800" s="3"/>
      <c r="J3800" s="5"/>
      <c r="K3800" s="5"/>
    </row>
    <row r="3801" spans="4:11" s="2" customFormat="1" x14ac:dyDescent="0.25">
      <c r="D3801" s="1"/>
      <c r="E3801" s="3"/>
      <c r="J3801" s="5"/>
      <c r="K3801" s="5"/>
    </row>
    <row r="3802" spans="4:11" s="2" customFormat="1" x14ac:dyDescent="0.25">
      <c r="D3802" s="1"/>
      <c r="E3802" s="3"/>
      <c r="J3802" s="5"/>
      <c r="K3802" s="5"/>
    </row>
    <row r="3803" spans="4:11" s="2" customFormat="1" x14ac:dyDescent="0.25">
      <c r="D3803" s="1"/>
      <c r="E3803" s="3"/>
      <c r="J3803" s="5"/>
      <c r="K3803" s="5"/>
    </row>
    <row r="3804" spans="4:11" s="2" customFormat="1" x14ac:dyDescent="0.25">
      <c r="D3804" s="1"/>
      <c r="E3804" s="3"/>
      <c r="J3804" s="5"/>
      <c r="K3804" s="5"/>
    </row>
    <row r="3805" spans="4:11" s="2" customFormat="1" x14ac:dyDescent="0.25">
      <c r="D3805" s="1"/>
      <c r="E3805" s="3"/>
      <c r="J3805" s="5"/>
      <c r="K3805" s="5"/>
    </row>
    <row r="3806" spans="4:11" s="2" customFormat="1" x14ac:dyDescent="0.25">
      <c r="D3806" s="1"/>
      <c r="E3806" s="3"/>
      <c r="J3806" s="5"/>
      <c r="K3806" s="5"/>
    </row>
    <row r="3807" spans="4:11" s="2" customFormat="1" x14ac:dyDescent="0.25">
      <c r="D3807" s="1"/>
      <c r="E3807" s="3"/>
      <c r="J3807" s="5"/>
      <c r="K3807" s="5"/>
    </row>
    <row r="3808" spans="4:11" s="2" customFormat="1" x14ac:dyDescent="0.25">
      <c r="D3808" s="1"/>
      <c r="E3808" s="3"/>
      <c r="J3808" s="5"/>
      <c r="K3808" s="5"/>
    </row>
    <row r="3809" spans="4:11" s="2" customFormat="1" x14ac:dyDescent="0.25">
      <c r="D3809" s="1"/>
      <c r="E3809" s="3"/>
      <c r="J3809" s="5"/>
      <c r="K3809" s="5"/>
    </row>
    <row r="3810" spans="4:11" s="2" customFormat="1" x14ac:dyDescent="0.25">
      <c r="D3810" s="1"/>
      <c r="E3810" s="3"/>
      <c r="J3810" s="5"/>
      <c r="K3810" s="5"/>
    </row>
    <row r="3811" spans="4:11" s="2" customFormat="1" x14ac:dyDescent="0.25">
      <c r="D3811" s="1"/>
      <c r="E3811" s="3"/>
      <c r="J3811" s="5"/>
      <c r="K3811" s="5"/>
    </row>
    <row r="3812" spans="4:11" s="2" customFormat="1" x14ac:dyDescent="0.25">
      <c r="D3812" s="1"/>
      <c r="E3812" s="3"/>
      <c r="J3812" s="5"/>
      <c r="K3812" s="5"/>
    </row>
    <row r="3813" spans="4:11" s="2" customFormat="1" x14ac:dyDescent="0.25">
      <c r="D3813" s="1"/>
      <c r="E3813" s="3"/>
      <c r="J3813" s="5"/>
      <c r="K3813" s="5"/>
    </row>
    <row r="3814" spans="4:11" s="2" customFormat="1" x14ac:dyDescent="0.25">
      <c r="D3814" s="1"/>
      <c r="E3814" s="3"/>
      <c r="J3814" s="5"/>
      <c r="K3814" s="5"/>
    </row>
    <row r="3815" spans="4:11" s="2" customFormat="1" x14ac:dyDescent="0.25">
      <c r="D3815" s="1"/>
      <c r="E3815" s="3"/>
      <c r="J3815" s="5"/>
      <c r="K3815" s="5"/>
    </row>
    <row r="3816" spans="4:11" s="2" customFormat="1" x14ac:dyDescent="0.25">
      <c r="D3816" s="1"/>
      <c r="E3816" s="3"/>
      <c r="J3816" s="5"/>
      <c r="K3816" s="5"/>
    </row>
    <row r="3817" spans="4:11" s="2" customFormat="1" x14ac:dyDescent="0.25">
      <c r="D3817" s="1"/>
      <c r="E3817" s="3"/>
      <c r="J3817" s="5"/>
      <c r="K3817" s="5"/>
    </row>
    <row r="3818" spans="4:11" s="2" customFormat="1" x14ac:dyDescent="0.25">
      <c r="D3818" s="1"/>
      <c r="E3818" s="3"/>
      <c r="J3818" s="5"/>
      <c r="K3818" s="5"/>
    </row>
    <row r="3819" spans="4:11" s="2" customFormat="1" x14ac:dyDescent="0.25">
      <c r="D3819" s="1"/>
      <c r="E3819" s="3"/>
      <c r="J3819" s="5"/>
      <c r="K3819" s="5"/>
    </row>
    <row r="3820" spans="4:11" s="2" customFormat="1" x14ac:dyDescent="0.25">
      <c r="D3820" s="1"/>
      <c r="E3820" s="3"/>
      <c r="J3820" s="5"/>
      <c r="K3820" s="5"/>
    </row>
    <row r="3821" spans="4:11" s="2" customFormat="1" x14ac:dyDescent="0.25">
      <c r="D3821" s="1"/>
      <c r="E3821" s="3"/>
      <c r="J3821" s="5"/>
      <c r="K3821" s="5"/>
    </row>
    <row r="3822" spans="4:11" s="2" customFormat="1" x14ac:dyDescent="0.25">
      <c r="D3822" s="1"/>
      <c r="E3822" s="3"/>
      <c r="J3822" s="5"/>
      <c r="K3822" s="5"/>
    </row>
    <row r="3823" spans="4:11" s="2" customFormat="1" x14ac:dyDescent="0.25">
      <c r="D3823" s="1"/>
      <c r="E3823" s="3"/>
      <c r="J3823" s="5"/>
      <c r="K3823" s="5"/>
    </row>
    <row r="3824" spans="4:11" s="2" customFormat="1" x14ac:dyDescent="0.25">
      <c r="D3824" s="1"/>
      <c r="E3824" s="3"/>
      <c r="J3824" s="5"/>
      <c r="K3824" s="5"/>
    </row>
    <row r="3825" spans="4:11" s="2" customFormat="1" x14ac:dyDescent="0.25">
      <c r="D3825" s="1"/>
      <c r="E3825" s="3"/>
      <c r="J3825" s="5"/>
      <c r="K3825" s="5"/>
    </row>
    <row r="3826" spans="4:11" s="2" customFormat="1" x14ac:dyDescent="0.25">
      <c r="D3826" s="1"/>
      <c r="E3826" s="3"/>
      <c r="J3826" s="5"/>
      <c r="K3826" s="5"/>
    </row>
    <row r="3827" spans="4:11" s="2" customFormat="1" x14ac:dyDescent="0.25">
      <c r="D3827" s="1"/>
      <c r="E3827" s="3"/>
      <c r="J3827" s="5"/>
      <c r="K3827" s="5"/>
    </row>
    <row r="3828" spans="4:11" s="2" customFormat="1" x14ac:dyDescent="0.25">
      <c r="D3828" s="1"/>
      <c r="E3828" s="3"/>
      <c r="J3828" s="5"/>
      <c r="K3828" s="5"/>
    </row>
    <row r="3829" spans="4:11" s="2" customFormat="1" x14ac:dyDescent="0.25">
      <c r="D3829" s="1"/>
      <c r="E3829" s="3"/>
      <c r="J3829" s="5"/>
      <c r="K3829" s="5"/>
    </row>
    <row r="3830" spans="4:11" s="2" customFormat="1" x14ac:dyDescent="0.25">
      <c r="D3830" s="1"/>
      <c r="E3830" s="3"/>
      <c r="J3830" s="5"/>
      <c r="K3830" s="5"/>
    </row>
    <row r="3831" spans="4:11" s="2" customFormat="1" x14ac:dyDescent="0.25">
      <c r="D3831" s="1"/>
      <c r="E3831" s="3"/>
      <c r="J3831" s="5"/>
      <c r="K3831" s="5"/>
    </row>
    <row r="3832" spans="4:11" s="2" customFormat="1" x14ac:dyDescent="0.25">
      <c r="D3832" s="1"/>
      <c r="E3832" s="3"/>
      <c r="J3832" s="5"/>
      <c r="K3832" s="5"/>
    </row>
    <row r="3833" spans="4:11" s="2" customFormat="1" x14ac:dyDescent="0.25">
      <c r="D3833" s="1"/>
      <c r="E3833" s="3"/>
      <c r="J3833" s="5"/>
      <c r="K3833" s="5"/>
    </row>
    <row r="3834" spans="4:11" s="2" customFormat="1" x14ac:dyDescent="0.25">
      <c r="D3834" s="1"/>
      <c r="E3834" s="3"/>
      <c r="J3834" s="5"/>
      <c r="K3834" s="5"/>
    </row>
    <row r="3835" spans="4:11" s="2" customFormat="1" x14ac:dyDescent="0.25">
      <c r="D3835" s="1"/>
      <c r="E3835" s="3"/>
      <c r="J3835" s="5"/>
      <c r="K3835" s="5"/>
    </row>
    <row r="3836" spans="4:11" s="2" customFormat="1" x14ac:dyDescent="0.25">
      <c r="D3836" s="1"/>
      <c r="E3836" s="3"/>
      <c r="J3836" s="5"/>
      <c r="K3836" s="5"/>
    </row>
    <row r="3837" spans="4:11" s="2" customFormat="1" x14ac:dyDescent="0.25">
      <c r="D3837" s="1"/>
      <c r="E3837" s="3"/>
      <c r="J3837" s="5"/>
      <c r="K3837" s="5"/>
    </row>
    <row r="3838" spans="4:11" s="2" customFormat="1" x14ac:dyDescent="0.25">
      <c r="D3838" s="1"/>
      <c r="E3838" s="3"/>
      <c r="J3838" s="5"/>
      <c r="K3838" s="5"/>
    </row>
    <row r="3839" spans="4:11" s="2" customFormat="1" x14ac:dyDescent="0.25">
      <c r="D3839" s="1"/>
      <c r="E3839" s="3"/>
      <c r="J3839" s="5"/>
      <c r="K3839" s="5"/>
    </row>
    <row r="3840" spans="4:11" s="2" customFormat="1" x14ac:dyDescent="0.25">
      <c r="D3840" s="1"/>
      <c r="E3840" s="3"/>
      <c r="J3840" s="5"/>
      <c r="K3840" s="5"/>
    </row>
    <row r="3841" spans="4:11" s="2" customFormat="1" x14ac:dyDescent="0.25">
      <c r="D3841" s="1"/>
      <c r="E3841" s="3"/>
      <c r="J3841" s="5"/>
      <c r="K3841" s="5"/>
    </row>
    <row r="3842" spans="4:11" s="2" customFormat="1" x14ac:dyDescent="0.25">
      <c r="D3842" s="1"/>
      <c r="E3842" s="3"/>
      <c r="J3842" s="5"/>
      <c r="K3842" s="5"/>
    </row>
    <row r="3843" spans="4:11" s="2" customFormat="1" x14ac:dyDescent="0.25">
      <c r="D3843" s="1"/>
      <c r="E3843" s="3"/>
      <c r="J3843" s="5"/>
      <c r="K3843" s="5"/>
    </row>
    <row r="3844" spans="4:11" s="2" customFormat="1" x14ac:dyDescent="0.25">
      <c r="D3844" s="1"/>
      <c r="E3844" s="3"/>
      <c r="J3844" s="5"/>
      <c r="K3844" s="5"/>
    </row>
    <row r="3845" spans="4:11" s="2" customFormat="1" x14ac:dyDescent="0.25">
      <c r="D3845" s="1"/>
      <c r="E3845" s="3"/>
      <c r="J3845" s="5"/>
      <c r="K3845" s="5"/>
    </row>
    <row r="3846" spans="4:11" s="2" customFormat="1" x14ac:dyDescent="0.25">
      <c r="D3846" s="1"/>
      <c r="E3846" s="3"/>
      <c r="J3846" s="5"/>
      <c r="K3846" s="5"/>
    </row>
    <row r="3847" spans="4:11" s="2" customFormat="1" x14ac:dyDescent="0.25">
      <c r="D3847" s="1"/>
      <c r="E3847" s="3"/>
      <c r="J3847" s="5"/>
      <c r="K3847" s="5"/>
    </row>
    <row r="3848" spans="4:11" s="2" customFormat="1" x14ac:dyDescent="0.25">
      <c r="D3848" s="1"/>
      <c r="E3848" s="3"/>
      <c r="J3848" s="5"/>
      <c r="K3848" s="5"/>
    </row>
    <row r="3849" spans="4:11" s="2" customFormat="1" x14ac:dyDescent="0.25">
      <c r="D3849" s="1"/>
      <c r="E3849" s="3"/>
      <c r="J3849" s="5"/>
      <c r="K3849" s="5"/>
    </row>
    <row r="3850" spans="4:11" s="2" customFormat="1" x14ac:dyDescent="0.25">
      <c r="D3850" s="1"/>
      <c r="E3850" s="3"/>
      <c r="J3850" s="5"/>
      <c r="K3850" s="5"/>
    </row>
    <row r="3851" spans="4:11" s="2" customFormat="1" x14ac:dyDescent="0.25">
      <c r="D3851" s="1"/>
      <c r="E3851" s="3"/>
      <c r="J3851" s="5"/>
      <c r="K3851" s="5"/>
    </row>
    <row r="3852" spans="4:11" s="2" customFormat="1" x14ac:dyDescent="0.25">
      <c r="D3852" s="1"/>
      <c r="E3852" s="3"/>
      <c r="J3852" s="5"/>
      <c r="K3852" s="5"/>
    </row>
    <row r="3853" spans="4:11" s="2" customFormat="1" x14ac:dyDescent="0.25">
      <c r="D3853" s="1"/>
      <c r="E3853" s="3"/>
      <c r="J3853" s="5"/>
      <c r="K3853" s="5"/>
    </row>
    <row r="3854" spans="4:11" s="2" customFormat="1" x14ac:dyDescent="0.25">
      <c r="D3854" s="1"/>
      <c r="E3854" s="3"/>
      <c r="J3854" s="5"/>
      <c r="K3854" s="5"/>
    </row>
    <row r="3855" spans="4:11" s="2" customFormat="1" x14ac:dyDescent="0.25">
      <c r="D3855" s="1"/>
      <c r="E3855" s="3"/>
      <c r="J3855" s="5"/>
      <c r="K3855" s="5"/>
    </row>
    <row r="3856" spans="4:11" s="2" customFormat="1" x14ac:dyDescent="0.25">
      <c r="D3856" s="1"/>
      <c r="E3856" s="3"/>
      <c r="J3856" s="5"/>
      <c r="K3856" s="5"/>
    </row>
    <row r="3857" spans="4:11" s="2" customFormat="1" x14ac:dyDescent="0.25">
      <c r="D3857" s="1"/>
      <c r="E3857" s="3"/>
      <c r="J3857" s="5"/>
      <c r="K3857" s="5"/>
    </row>
    <row r="3858" spans="4:11" s="2" customFormat="1" x14ac:dyDescent="0.25">
      <c r="D3858" s="1"/>
      <c r="E3858" s="3"/>
      <c r="J3858" s="5"/>
      <c r="K3858" s="5"/>
    </row>
    <row r="3859" spans="4:11" s="2" customFormat="1" x14ac:dyDescent="0.25">
      <c r="D3859" s="1"/>
      <c r="E3859" s="3"/>
      <c r="J3859" s="5"/>
      <c r="K3859" s="5"/>
    </row>
    <row r="3860" spans="4:11" s="2" customFormat="1" x14ac:dyDescent="0.25">
      <c r="D3860" s="1"/>
      <c r="E3860" s="3"/>
      <c r="J3860" s="5"/>
      <c r="K3860" s="5"/>
    </row>
    <row r="3861" spans="4:11" s="2" customFormat="1" x14ac:dyDescent="0.25">
      <c r="D3861" s="1"/>
      <c r="E3861" s="3"/>
      <c r="J3861" s="5"/>
      <c r="K3861" s="5"/>
    </row>
    <row r="3862" spans="4:11" s="2" customFormat="1" x14ac:dyDescent="0.25">
      <c r="D3862" s="1"/>
      <c r="E3862" s="3"/>
      <c r="J3862" s="5"/>
      <c r="K3862" s="5"/>
    </row>
    <row r="3863" spans="4:11" s="2" customFormat="1" x14ac:dyDescent="0.25">
      <c r="D3863" s="1"/>
      <c r="E3863" s="3"/>
      <c r="J3863" s="5"/>
      <c r="K3863" s="5"/>
    </row>
    <row r="3864" spans="4:11" s="2" customFormat="1" x14ac:dyDescent="0.25">
      <c r="D3864" s="1"/>
      <c r="E3864" s="3"/>
      <c r="J3864" s="5"/>
      <c r="K3864" s="5"/>
    </row>
    <row r="3865" spans="4:11" s="2" customFormat="1" x14ac:dyDescent="0.25">
      <c r="D3865" s="1"/>
      <c r="E3865" s="3"/>
      <c r="J3865" s="5"/>
      <c r="K3865" s="5"/>
    </row>
    <row r="3866" spans="4:11" s="2" customFormat="1" x14ac:dyDescent="0.25">
      <c r="D3866" s="1"/>
      <c r="E3866" s="3"/>
      <c r="J3866" s="5"/>
      <c r="K3866" s="5"/>
    </row>
    <row r="3867" spans="4:11" s="2" customFormat="1" x14ac:dyDescent="0.25">
      <c r="D3867" s="1"/>
      <c r="E3867" s="3"/>
      <c r="J3867" s="5"/>
      <c r="K3867" s="5"/>
    </row>
    <row r="3868" spans="4:11" s="2" customFormat="1" x14ac:dyDescent="0.25">
      <c r="D3868" s="1"/>
      <c r="E3868" s="3"/>
      <c r="J3868" s="5"/>
      <c r="K3868" s="5"/>
    </row>
    <row r="3869" spans="4:11" s="2" customFormat="1" x14ac:dyDescent="0.25">
      <c r="D3869" s="1"/>
      <c r="E3869" s="3"/>
      <c r="J3869" s="5"/>
      <c r="K3869" s="5"/>
    </row>
    <row r="3870" spans="4:11" s="2" customFormat="1" x14ac:dyDescent="0.25">
      <c r="D3870" s="1"/>
      <c r="E3870" s="3"/>
      <c r="J3870" s="5"/>
      <c r="K3870" s="5"/>
    </row>
    <row r="3871" spans="4:11" s="2" customFormat="1" x14ac:dyDescent="0.25">
      <c r="D3871" s="1"/>
      <c r="E3871" s="3"/>
      <c r="J3871" s="5"/>
      <c r="K3871" s="5"/>
    </row>
    <row r="3872" spans="4:11" s="2" customFormat="1" x14ac:dyDescent="0.25">
      <c r="D3872" s="1"/>
      <c r="E3872" s="3"/>
      <c r="J3872" s="5"/>
      <c r="K3872" s="5"/>
    </row>
    <row r="3873" spans="4:11" s="2" customFormat="1" x14ac:dyDescent="0.25">
      <c r="D3873" s="1"/>
      <c r="E3873" s="3"/>
      <c r="J3873" s="5"/>
      <c r="K3873" s="5"/>
    </row>
    <row r="3874" spans="4:11" s="2" customFormat="1" x14ac:dyDescent="0.25">
      <c r="D3874" s="1"/>
      <c r="E3874" s="3"/>
      <c r="J3874" s="5"/>
      <c r="K3874" s="5"/>
    </row>
    <row r="3875" spans="4:11" s="2" customFormat="1" x14ac:dyDescent="0.25">
      <c r="D3875" s="1"/>
      <c r="E3875" s="3"/>
      <c r="J3875" s="5"/>
      <c r="K3875" s="5"/>
    </row>
    <row r="3876" spans="4:11" s="2" customFormat="1" x14ac:dyDescent="0.25">
      <c r="D3876" s="1"/>
      <c r="E3876" s="3"/>
      <c r="J3876" s="5"/>
      <c r="K3876" s="5"/>
    </row>
    <row r="3877" spans="4:11" s="2" customFormat="1" x14ac:dyDescent="0.25">
      <c r="D3877" s="1"/>
      <c r="E3877" s="3"/>
      <c r="J3877" s="5"/>
      <c r="K3877" s="5"/>
    </row>
    <row r="3878" spans="4:11" s="2" customFormat="1" x14ac:dyDescent="0.25">
      <c r="D3878" s="1"/>
      <c r="E3878" s="3"/>
      <c r="J3878" s="5"/>
      <c r="K3878" s="5"/>
    </row>
    <row r="3879" spans="4:11" s="2" customFormat="1" x14ac:dyDescent="0.25">
      <c r="D3879" s="1"/>
      <c r="E3879" s="3"/>
      <c r="J3879" s="5"/>
      <c r="K3879" s="5"/>
    </row>
    <row r="3880" spans="4:11" s="2" customFormat="1" x14ac:dyDescent="0.25">
      <c r="D3880" s="1"/>
      <c r="E3880" s="3"/>
      <c r="J3880" s="5"/>
      <c r="K3880" s="5"/>
    </row>
    <row r="3881" spans="4:11" s="2" customFormat="1" x14ac:dyDescent="0.25">
      <c r="D3881" s="1"/>
      <c r="E3881" s="3"/>
      <c r="J3881" s="5"/>
      <c r="K3881" s="5"/>
    </row>
    <row r="3882" spans="4:11" s="2" customFormat="1" x14ac:dyDescent="0.25">
      <c r="D3882" s="1"/>
      <c r="E3882" s="3"/>
      <c r="J3882" s="5"/>
      <c r="K3882" s="5"/>
    </row>
    <row r="3883" spans="4:11" s="2" customFormat="1" x14ac:dyDescent="0.25">
      <c r="D3883" s="1"/>
      <c r="E3883" s="3"/>
      <c r="J3883" s="5"/>
      <c r="K3883" s="5"/>
    </row>
    <row r="3884" spans="4:11" s="2" customFormat="1" x14ac:dyDescent="0.25">
      <c r="D3884" s="1"/>
      <c r="E3884" s="3"/>
      <c r="J3884" s="5"/>
      <c r="K3884" s="5"/>
    </row>
    <row r="3885" spans="4:11" s="2" customFormat="1" x14ac:dyDescent="0.25">
      <c r="D3885" s="1"/>
      <c r="E3885" s="3"/>
      <c r="J3885" s="5"/>
      <c r="K3885" s="5"/>
    </row>
    <row r="3886" spans="4:11" s="2" customFormat="1" x14ac:dyDescent="0.25">
      <c r="D3886" s="1"/>
      <c r="E3886" s="3"/>
      <c r="J3886" s="5"/>
      <c r="K3886" s="5"/>
    </row>
    <row r="3887" spans="4:11" s="2" customFormat="1" x14ac:dyDescent="0.25">
      <c r="D3887" s="1"/>
      <c r="E3887" s="3"/>
      <c r="J3887" s="5"/>
      <c r="K3887" s="5"/>
    </row>
    <row r="3888" spans="4:11" s="2" customFormat="1" x14ac:dyDescent="0.25">
      <c r="D3888" s="1"/>
      <c r="E3888" s="3"/>
      <c r="J3888" s="5"/>
      <c r="K3888" s="5"/>
    </row>
    <row r="3889" spans="4:11" s="2" customFormat="1" x14ac:dyDescent="0.25">
      <c r="D3889" s="1"/>
      <c r="E3889" s="3"/>
      <c r="J3889" s="5"/>
      <c r="K3889" s="5"/>
    </row>
    <row r="3890" spans="4:11" s="2" customFormat="1" x14ac:dyDescent="0.25">
      <c r="D3890" s="1"/>
      <c r="E3890" s="3"/>
      <c r="J3890" s="5"/>
      <c r="K3890" s="5"/>
    </row>
    <row r="3891" spans="4:11" s="2" customFormat="1" x14ac:dyDescent="0.25">
      <c r="D3891" s="1"/>
      <c r="E3891" s="3"/>
      <c r="J3891" s="5"/>
      <c r="K3891" s="5"/>
    </row>
    <row r="3892" spans="4:11" s="2" customFormat="1" x14ac:dyDescent="0.25">
      <c r="D3892" s="1"/>
      <c r="E3892" s="3"/>
      <c r="J3892" s="5"/>
      <c r="K3892" s="5"/>
    </row>
    <row r="3893" spans="4:11" s="2" customFormat="1" x14ac:dyDescent="0.25">
      <c r="D3893" s="1"/>
      <c r="E3893" s="3"/>
      <c r="J3893" s="5"/>
      <c r="K3893" s="5"/>
    </row>
    <row r="3894" spans="4:11" s="2" customFormat="1" x14ac:dyDescent="0.25">
      <c r="D3894" s="1"/>
      <c r="E3894" s="3"/>
      <c r="J3894" s="5"/>
      <c r="K3894" s="5"/>
    </row>
    <row r="3895" spans="4:11" s="2" customFormat="1" x14ac:dyDescent="0.25">
      <c r="D3895" s="1"/>
      <c r="E3895" s="3"/>
      <c r="J3895" s="5"/>
      <c r="K3895" s="5"/>
    </row>
    <row r="3896" spans="4:11" s="2" customFormat="1" x14ac:dyDescent="0.25">
      <c r="D3896" s="1"/>
      <c r="E3896" s="3"/>
      <c r="J3896" s="5"/>
      <c r="K3896" s="5"/>
    </row>
    <row r="3897" spans="4:11" s="2" customFormat="1" x14ac:dyDescent="0.25">
      <c r="D3897" s="1"/>
      <c r="E3897" s="3"/>
      <c r="J3897" s="5"/>
      <c r="K3897" s="5"/>
    </row>
    <row r="3898" spans="4:11" s="2" customFormat="1" x14ac:dyDescent="0.25">
      <c r="D3898" s="1"/>
      <c r="E3898" s="3"/>
      <c r="J3898" s="5"/>
      <c r="K3898" s="5"/>
    </row>
    <row r="3899" spans="4:11" s="2" customFormat="1" x14ac:dyDescent="0.25">
      <c r="D3899" s="1"/>
      <c r="E3899" s="3"/>
      <c r="J3899" s="5"/>
      <c r="K3899" s="5"/>
    </row>
    <row r="3900" spans="4:11" s="2" customFormat="1" x14ac:dyDescent="0.25">
      <c r="D3900" s="1"/>
      <c r="E3900" s="3"/>
      <c r="J3900" s="5"/>
      <c r="K3900" s="5"/>
    </row>
    <row r="3901" spans="4:11" s="2" customFormat="1" x14ac:dyDescent="0.25">
      <c r="D3901" s="1"/>
      <c r="E3901" s="3"/>
      <c r="J3901" s="5"/>
      <c r="K3901" s="5"/>
    </row>
    <row r="3902" spans="4:11" s="2" customFormat="1" x14ac:dyDescent="0.25">
      <c r="D3902" s="1"/>
      <c r="E3902" s="3"/>
      <c r="J3902" s="5"/>
      <c r="K3902" s="5"/>
    </row>
    <row r="3903" spans="4:11" s="2" customFormat="1" x14ac:dyDescent="0.25">
      <c r="D3903" s="1"/>
      <c r="E3903" s="3"/>
      <c r="J3903" s="5"/>
      <c r="K3903" s="5"/>
    </row>
    <row r="3904" spans="4:11" s="2" customFormat="1" x14ac:dyDescent="0.25">
      <c r="D3904" s="1"/>
      <c r="E3904" s="3"/>
      <c r="J3904" s="5"/>
      <c r="K3904" s="5"/>
    </row>
    <row r="3905" spans="4:11" s="2" customFormat="1" x14ac:dyDescent="0.25">
      <c r="D3905" s="1"/>
      <c r="E3905" s="3"/>
      <c r="J3905" s="5"/>
      <c r="K3905" s="5"/>
    </row>
    <row r="3906" spans="4:11" s="2" customFormat="1" x14ac:dyDescent="0.25">
      <c r="D3906" s="1"/>
      <c r="E3906" s="3"/>
      <c r="J3906" s="5"/>
      <c r="K3906" s="5"/>
    </row>
    <row r="3907" spans="4:11" s="2" customFormat="1" x14ac:dyDescent="0.25">
      <c r="D3907" s="1"/>
      <c r="E3907" s="3"/>
      <c r="J3907" s="5"/>
      <c r="K3907" s="5"/>
    </row>
    <row r="3908" spans="4:11" s="2" customFormat="1" x14ac:dyDescent="0.25">
      <c r="D3908" s="1"/>
      <c r="E3908" s="3"/>
      <c r="J3908" s="5"/>
      <c r="K3908" s="5"/>
    </row>
    <row r="3909" spans="4:11" s="2" customFormat="1" x14ac:dyDescent="0.25">
      <c r="D3909" s="1"/>
      <c r="E3909" s="3"/>
      <c r="J3909" s="5"/>
      <c r="K3909" s="5"/>
    </row>
    <row r="3910" spans="4:11" s="2" customFormat="1" x14ac:dyDescent="0.25">
      <c r="D3910" s="1"/>
      <c r="E3910" s="3"/>
      <c r="J3910" s="5"/>
      <c r="K3910" s="5"/>
    </row>
    <row r="3911" spans="4:11" s="2" customFormat="1" x14ac:dyDescent="0.25">
      <c r="D3911" s="1"/>
      <c r="E3911" s="3"/>
      <c r="J3911" s="5"/>
      <c r="K3911" s="5"/>
    </row>
    <row r="3912" spans="4:11" s="2" customFormat="1" x14ac:dyDescent="0.25">
      <c r="D3912" s="1"/>
      <c r="E3912" s="3"/>
      <c r="J3912" s="5"/>
      <c r="K3912" s="5"/>
    </row>
    <row r="3913" spans="4:11" s="2" customFormat="1" x14ac:dyDescent="0.25">
      <c r="D3913" s="1"/>
      <c r="E3913" s="3"/>
      <c r="J3913" s="5"/>
      <c r="K3913" s="5"/>
    </row>
    <row r="3914" spans="4:11" s="2" customFormat="1" x14ac:dyDescent="0.25">
      <c r="D3914" s="1"/>
      <c r="E3914" s="3"/>
      <c r="J3914" s="5"/>
      <c r="K3914" s="5"/>
    </row>
    <row r="3915" spans="4:11" s="2" customFormat="1" x14ac:dyDescent="0.25">
      <c r="D3915" s="1"/>
      <c r="E3915" s="3"/>
      <c r="J3915" s="5"/>
      <c r="K3915" s="5"/>
    </row>
    <row r="3916" spans="4:11" s="2" customFormat="1" x14ac:dyDescent="0.25">
      <c r="D3916" s="1"/>
      <c r="E3916" s="3"/>
      <c r="J3916" s="5"/>
      <c r="K3916" s="5"/>
    </row>
    <row r="3917" spans="4:11" s="2" customFormat="1" x14ac:dyDescent="0.25">
      <c r="D3917" s="1"/>
      <c r="E3917" s="3"/>
      <c r="J3917" s="5"/>
      <c r="K3917" s="5"/>
    </row>
    <row r="3918" spans="4:11" s="2" customFormat="1" x14ac:dyDescent="0.25">
      <c r="D3918" s="1"/>
      <c r="E3918" s="3"/>
      <c r="J3918" s="5"/>
      <c r="K3918" s="5"/>
    </row>
    <row r="3919" spans="4:11" s="2" customFormat="1" x14ac:dyDescent="0.25">
      <c r="D3919" s="1"/>
      <c r="E3919" s="3"/>
      <c r="J3919" s="5"/>
      <c r="K3919" s="5"/>
    </row>
    <row r="3920" spans="4:11" s="2" customFormat="1" x14ac:dyDescent="0.25">
      <c r="D3920" s="1"/>
      <c r="E3920" s="3"/>
      <c r="J3920" s="5"/>
      <c r="K3920" s="5"/>
    </row>
    <row r="3921" spans="4:11" s="2" customFormat="1" x14ac:dyDescent="0.25">
      <c r="D3921" s="1"/>
      <c r="E3921" s="3"/>
      <c r="J3921" s="5"/>
      <c r="K3921" s="5"/>
    </row>
    <row r="3922" spans="4:11" s="2" customFormat="1" x14ac:dyDescent="0.25">
      <c r="D3922" s="1"/>
      <c r="E3922" s="3"/>
      <c r="J3922" s="5"/>
      <c r="K3922" s="5"/>
    </row>
    <row r="3923" spans="4:11" s="2" customFormat="1" x14ac:dyDescent="0.25">
      <c r="D3923" s="1"/>
      <c r="E3923" s="3"/>
      <c r="J3923" s="5"/>
      <c r="K3923" s="5"/>
    </row>
    <row r="3924" spans="4:11" s="2" customFormat="1" x14ac:dyDescent="0.25">
      <c r="D3924" s="1"/>
      <c r="E3924" s="3"/>
      <c r="J3924" s="5"/>
      <c r="K3924" s="5"/>
    </row>
    <row r="3925" spans="4:11" s="2" customFormat="1" x14ac:dyDescent="0.25">
      <c r="D3925" s="1"/>
      <c r="E3925" s="3"/>
      <c r="J3925" s="5"/>
      <c r="K3925" s="5"/>
    </row>
    <row r="3926" spans="4:11" s="2" customFormat="1" x14ac:dyDescent="0.25">
      <c r="D3926" s="1"/>
      <c r="E3926" s="3"/>
      <c r="J3926" s="5"/>
      <c r="K3926" s="5"/>
    </row>
    <row r="3927" spans="4:11" s="2" customFormat="1" x14ac:dyDescent="0.25">
      <c r="D3927" s="1"/>
      <c r="E3927" s="3"/>
      <c r="J3927" s="5"/>
      <c r="K3927" s="5"/>
    </row>
    <row r="3928" spans="4:11" s="2" customFormat="1" x14ac:dyDescent="0.25">
      <c r="D3928" s="1"/>
      <c r="E3928" s="3"/>
      <c r="J3928" s="5"/>
      <c r="K3928" s="5"/>
    </row>
    <row r="3929" spans="4:11" s="2" customFormat="1" x14ac:dyDescent="0.25">
      <c r="D3929" s="1"/>
      <c r="E3929" s="3"/>
      <c r="J3929" s="5"/>
      <c r="K3929" s="5"/>
    </row>
    <row r="3930" spans="4:11" s="2" customFormat="1" x14ac:dyDescent="0.25">
      <c r="D3930" s="1"/>
      <c r="E3930" s="3"/>
      <c r="J3930" s="5"/>
      <c r="K3930" s="5"/>
    </row>
    <row r="3931" spans="4:11" s="2" customFormat="1" x14ac:dyDescent="0.25">
      <c r="D3931" s="1"/>
      <c r="E3931" s="3"/>
      <c r="J3931" s="5"/>
      <c r="K3931" s="5"/>
    </row>
    <row r="3932" spans="4:11" s="2" customFormat="1" x14ac:dyDescent="0.25">
      <c r="D3932" s="1"/>
      <c r="E3932" s="3"/>
      <c r="J3932" s="5"/>
      <c r="K3932" s="5"/>
    </row>
    <row r="3933" spans="4:11" s="2" customFormat="1" x14ac:dyDescent="0.25">
      <c r="D3933" s="1"/>
      <c r="E3933" s="3"/>
      <c r="J3933" s="5"/>
      <c r="K3933" s="5"/>
    </row>
    <row r="3934" spans="4:11" s="2" customFormat="1" x14ac:dyDescent="0.25">
      <c r="D3934" s="1"/>
      <c r="E3934" s="3"/>
      <c r="J3934" s="5"/>
      <c r="K3934" s="5"/>
    </row>
    <row r="3935" spans="4:11" s="2" customFormat="1" x14ac:dyDescent="0.25">
      <c r="D3935" s="1"/>
      <c r="E3935" s="3"/>
      <c r="J3935" s="5"/>
      <c r="K3935" s="5"/>
    </row>
    <row r="3936" spans="4:11" s="2" customFormat="1" x14ac:dyDescent="0.25">
      <c r="D3936" s="1"/>
      <c r="E3936" s="3"/>
      <c r="J3936" s="5"/>
      <c r="K3936" s="5"/>
    </row>
    <row r="3937" spans="4:11" s="2" customFormat="1" x14ac:dyDescent="0.25">
      <c r="D3937" s="1"/>
      <c r="E3937" s="3"/>
      <c r="J3937" s="5"/>
      <c r="K3937" s="5"/>
    </row>
    <row r="3938" spans="4:11" s="2" customFormat="1" x14ac:dyDescent="0.25">
      <c r="D3938" s="1"/>
      <c r="E3938" s="3"/>
      <c r="J3938" s="5"/>
      <c r="K3938" s="5"/>
    </row>
    <row r="3939" spans="4:11" s="2" customFormat="1" x14ac:dyDescent="0.25">
      <c r="D3939" s="1"/>
      <c r="E3939" s="3"/>
      <c r="J3939" s="5"/>
      <c r="K3939" s="5"/>
    </row>
    <row r="3940" spans="4:11" s="2" customFormat="1" x14ac:dyDescent="0.25">
      <c r="D3940" s="1"/>
      <c r="E3940" s="3"/>
      <c r="J3940" s="5"/>
      <c r="K3940" s="5"/>
    </row>
    <row r="3941" spans="4:11" s="2" customFormat="1" x14ac:dyDescent="0.25">
      <c r="D3941" s="1"/>
      <c r="E3941" s="3"/>
      <c r="J3941" s="5"/>
      <c r="K3941" s="5"/>
    </row>
    <row r="3942" spans="4:11" s="2" customFormat="1" x14ac:dyDescent="0.25">
      <c r="D3942" s="1"/>
      <c r="E3942" s="3"/>
      <c r="J3942" s="5"/>
      <c r="K3942" s="5"/>
    </row>
    <row r="3943" spans="4:11" s="2" customFormat="1" x14ac:dyDescent="0.25">
      <c r="D3943" s="1"/>
      <c r="E3943" s="3"/>
      <c r="J3943" s="5"/>
      <c r="K3943" s="5"/>
    </row>
    <row r="3944" spans="4:11" s="2" customFormat="1" x14ac:dyDescent="0.25">
      <c r="D3944" s="1"/>
      <c r="E3944" s="3"/>
      <c r="J3944" s="5"/>
      <c r="K3944" s="5"/>
    </row>
    <row r="3945" spans="4:11" s="2" customFormat="1" x14ac:dyDescent="0.25">
      <c r="D3945" s="1"/>
      <c r="E3945" s="3"/>
      <c r="J3945" s="5"/>
      <c r="K3945" s="5"/>
    </row>
    <row r="3946" spans="4:11" s="2" customFormat="1" x14ac:dyDescent="0.25">
      <c r="D3946" s="1"/>
      <c r="E3946" s="3"/>
      <c r="J3946" s="5"/>
      <c r="K3946" s="5"/>
    </row>
    <row r="3947" spans="4:11" s="2" customFormat="1" x14ac:dyDescent="0.25">
      <c r="D3947" s="1"/>
      <c r="E3947" s="3"/>
      <c r="J3947" s="5"/>
      <c r="K3947" s="5"/>
    </row>
    <row r="3948" spans="4:11" s="2" customFormat="1" x14ac:dyDescent="0.25">
      <c r="D3948" s="1"/>
      <c r="E3948" s="3"/>
      <c r="J3948" s="5"/>
      <c r="K3948" s="5"/>
    </row>
    <row r="3949" spans="4:11" s="2" customFormat="1" x14ac:dyDescent="0.25">
      <c r="D3949" s="1"/>
      <c r="E3949" s="3"/>
      <c r="J3949" s="5"/>
      <c r="K3949" s="5"/>
    </row>
    <row r="3950" spans="4:11" s="2" customFormat="1" x14ac:dyDescent="0.25">
      <c r="D3950" s="1"/>
      <c r="E3950" s="3"/>
      <c r="J3950" s="5"/>
      <c r="K3950" s="5"/>
    </row>
    <row r="3951" spans="4:11" s="2" customFormat="1" x14ac:dyDescent="0.25">
      <c r="D3951" s="1"/>
      <c r="E3951" s="3"/>
      <c r="J3951" s="5"/>
      <c r="K3951" s="5"/>
    </row>
    <row r="3952" spans="4:11" s="2" customFormat="1" x14ac:dyDescent="0.25">
      <c r="D3952" s="1"/>
      <c r="E3952" s="3"/>
      <c r="J3952" s="5"/>
      <c r="K3952" s="5"/>
    </row>
    <row r="3953" spans="4:11" s="2" customFormat="1" x14ac:dyDescent="0.25">
      <c r="D3953" s="1"/>
      <c r="E3953" s="3"/>
      <c r="J3953" s="5"/>
      <c r="K3953" s="5"/>
    </row>
    <row r="3954" spans="4:11" s="2" customFormat="1" x14ac:dyDescent="0.25">
      <c r="D3954" s="1"/>
      <c r="E3954" s="3"/>
      <c r="J3954" s="5"/>
      <c r="K3954" s="5"/>
    </row>
    <row r="3955" spans="4:11" s="2" customFormat="1" x14ac:dyDescent="0.25">
      <c r="D3955" s="1"/>
      <c r="E3955" s="3"/>
      <c r="J3955" s="5"/>
      <c r="K3955" s="5"/>
    </row>
    <row r="3956" spans="4:11" s="2" customFormat="1" x14ac:dyDescent="0.25">
      <c r="D3956" s="1"/>
      <c r="E3956" s="3"/>
      <c r="J3956" s="5"/>
      <c r="K3956" s="5"/>
    </row>
    <row r="3957" spans="4:11" s="2" customFormat="1" x14ac:dyDescent="0.25">
      <c r="D3957" s="1"/>
      <c r="E3957" s="3"/>
      <c r="J3957" s="5"/>
      <c r="K3957" s="5"/>
    </row>
    <row r="3958" spans="4:11" s="2" customFormat="1" x14ac:dyDescent="0.25">
      <c r="D3958" s="1"/>
      <c r="E3958" s="3"/>
      <c r="J3958" s="5"/>
      <c r="K3958" s="5"/>
    </row>
    <row r="3959" spans="4:11" s="2" customFormat="1" x14ac:dyDescent="0.25">
      <c r="D3959" s="1"/>
      <c r="E3959" s="3"/>
      <c r="J3959" s="5"/>
      <c r="K3959" s="5"/>
    </row>
    <row r="3960" spans="4:11" s="2" customFormat="1" x14ac:dyDescent="0.25">
      <c r="D3960" s="1"/>
      <c r="E3960" s="3"/>
      <c r="J3960" s="5"/>
      <c r="K3960" s="5"/>
    </row>
    <row r="3961" spans="4:11" s="2" customFormat="1" x14ac:dyDescent="0.25">
      <c r="D3961" s="1"/>
      <c r="E3961" s="3"/>
      <c r="J3961" s="5"/>
      <c r="K3961" s="5"/>
    </row>
    <row r="3962" spans="4:11" s="2" customFormat="1" x14ac:dyDescent="0.25">
      <c r="D3962" s="1"/>
      <c r="E3962" s="3"/>
      <c r="J3962" s="5"/>
      <c r="K3962" s="5"/>
    </row>
    <row r="3963" spans="4:11" s="2" customFormat="1" x14ac:dyDescent="0.25">
      <c r="D3963" s="1"/>
      <c r="E3963" s="3"/>
      <c r="J3963" s="5"/>
      <c r="K3963" s="5"/>
    </row>
    <row r="3964" spans="4:11" s="2" customFormat="1" x14ac:dyDescent="0.25">
      <c r="D3964" s="1"/>
      <c r="E3964" s="3"/>
      <c r="J3964" s="5"/>
      <c r="K3964" s="5"/>
    </row>
    <row r="3965" spans="4:11" s="2" customFormat="1" x14ac:dyDescent="0.25">
      <c r="D3965" s="1"/>
      <c r="E3965" s="3"/>
      <c r="J3965" s="5"/>
      <c r="K3965" s="5"/>
    </row>
    <row r="3966" spans="4:11" s="2" customFormat="1" x14ac:dyDescent="0.25">
      <c r="D3966" s="1"/>
      <c r="E3966" s="3"/>
      <c r="J3966" s="5"/>
      <c r="K3966" s="5"/>
    </row>
    <row r="3967" spans="4:11" s="2" customFormat="1" x14ac:dyDescent="0.25">
      <c r="D3967" s="1"/>
      <c r="E3967" s="3"/>
      <c r="J3967" s="5"/>
      <c r="K3967" s="5"/>
    </row>
    <row r="3968" spans="4:11" s="2" customFormat="1" x14ac:dyDescent="0.25">
      <c r="D3968" s="1"/>
      <c r="E3968" s="3"/>
      <c r="J3968" s="5"/>
      <c r="K3968" s="5"/>
    </row>
    <row r="3969" spans="4:11" s="2" customFormat="1" x14ac:dyDescent="0.25">
      <c r="D3969" s="1"/>
      <c r="E3969" s="3"/>
      <c r="J3969" s="5"/>
      <c r="K3969" s="5"/>
    </row>
    <row r="3970" spans="4:11" s="2" customFormat="1" x14ac:dyDescent="0.25">
      <c r="D3970" s="1"/>
      <c r="E3970" s="3"/>
      <c r="J3970" s="5"/>
      <c r="K3970" s="5"/>
    </row>
    <row r="3971" spans="4:11" s="2" customFormat="1" x14ac:dyDescent="0.25">
      <c r="D3971" s="1"/>
      <c r="E3971" s="3"/>
      <c r="J3971" s="5"/>
      <c r="K3971" s="5"/>
    </row>
    <row r="3972" spans="4:11" s="2" customFormat="1" x14ac:dyDescent="0.25">
      <c r="D3972" s="1"/>
      <c r="E3972" s="3"/>
      <c r="J3972" s="5"/>
      <c r="K3972" s="5"/>
    </row>
    <row r="3973" spans="4:11" s="2" customFormat="1" x14ac:dyDescent="0.25">
      <c r="D3973" s="1"/>
      <c r="E3973" s="3"/>
      <c r="J3973" s="5"/>
      <c r="K3973" s="5"/>
    </row>
    <row r="3974" spans="4:11" s="2" customFormat="1" x14ac:dyDescent="0.25">
      <c r="D3974" s="1"/>
      <c r="E3974" s="3"/>
      <c r="J3974" s="5"/>
      <c r="K3974" s="5"/>
    </row>
    <row r="3975" spans="4:11" s="2" customFormat="1" x14ac:dyDescent="0.25">
      <c r="D3975" s="1"/>
      <c r="E3975" s="3"/>
      <c r="J3975" s="5"/>
      <c r="K3975" s="5"/>
    </row>
    <row r="3976" spans="4:11" s="2" customFormat="1" x14ac:dyDescent="0.25">
      <c r="D3976" s="1"/>
      <c r="E3976" s="3"/>
      <c r="J3976" s="5"/>
      <c r="K3976" s="5"/>
    </row>
    <row r="3977" spans="4:11" s="2" customFormat="1" x14ac:dyDescent="0.25">
      <c r="D3977" s="1"/>
      <c r="E3977" s="3"/>
      <c r="J3977" s="5"/>
      <c r="K3977" s="5"/>
    </row>
    <row r="3978" spans="4:11" s="2" customFormat="1" x14ac:dyDescent="0.25">
      <c r="D3978" s="1"/>
      <c r="E3978" s="3"/>
      <c r="J3978" s="5"/>
      <c r="K3978" s="5"/>
    </row>
    <row r="3979" spans="4:11" s="2" customFormat="1" x14ac:dyDescent="0.25">
      <c r="D3979" s="1"/>
      <c r="E3979" s="3"/>
      <c r="J3979" s="5"/>
      <c r="K3979" s="5"/>
    </row>
    <row r="3980" spans="4:11" s="2" customFormat="1" x14ac:dyDescent="0.25">
      <c r="D3980" s="1"/>
      <c r="E3980" s="3"/>
      <c r="J3980" s="5"/>
      <c r="K3980" s="5"/>
    </row>
    <row r="3981" spans="4:11" s="2" customFormat="1" x14ac:dyDescent="0.25">
      <c r="D3981" s="1"/>
      <c r="E3981" s="3"/>
      <c r="J3981" s="5"/>
      <c r="K3981" s="5"/>
    </row>
    <row r="3982" spans="4:11" s="2" customFormat="1" x14ac:dyDescent="0.25">
      <c r="D3982" s="1"/>
      <c r="E3982" s="3"/>
      <c r="J3982" s="5"/>
      <c r="K3982" s="5"/>
    </row>
    <row r="3983" spans="4:11" s="2" customFormat="1" x14ac:dyDescent="0.25">
      <c r="D3983" s="1"/>
      <c r="E3983" s="3"/>
      <c r="J3983" s="5"/>
      <c r="K3983" s="5"/>
    </row>
    <row r="3984" spans="4:11" s="2" customFormat="1" x14ac:dyDescent="0.25">
      <c r="D3984" s="1"/>
      <c r="E3984" s="3"/>
      <c r="J3984" s="5"/>
      <c r="K3984" s="5"/>
    </row>
    <row r="3985" spans="4:11" s="2" customFormat="1" x14ac:dyDescent="0.25">
      <c r="D3985" s="1"/>
      <c r="E3985" s="3"/>
      <c r="J3985" s="5"/>
      <c r="K3985" s="5"/>
    </row>
    <row r="3986" spans="4:11" s="2" customFormat="1" x14ac:dyDescent="0.25">
      <c r="D3986" s="1"/>
      <c r="E3986" s="3"/>
      <c r="J3986" s="5"/>
      <c r="K3986" s="5"/>
    </row>
    <row r="3987" spans="4:11" s="2" customFormat="1" x14ac:dyDescent="0.25">
      <c r="D3987" s="1"/>
      <c r="E3987" s="3"/>
      <c r="J3987" s="5"/>
      <c r="K3987" s="5"/>
    </row>
    <row r="3988" spans="4:11" s="2" customFormat="1" x14ac:dyDescent="0.25">
      <c r="D3988" s="1"/>
      <c r="E3988" s="3"/>
      <c r="J3988" s="5"/>
      <c r="K3988" s="5"/>
    </row>
    <row r="3989" spans="4:11" s="2" customFormat="1" x14ac:dyDescent="0.25">
      <c r="D3989" s="1"/>
      <c r="E3989" s="3"/>
      <c r="J3989" s="5"/>
      <c r="K3989" s="5"/>
    </row>
    <row r="3990" spans="4:11" s="2" customFormat="1" x14ac:dyDescent="0.25">
      <c r="D3990" s="1"/>
      <c r="E3990" s="3"/>
      <c r="J3990" s="5"/>
      <c r="K3990" s="5"/>
    </row>
    <row r="3991" spans="4:11" s="2" customFormat="1" x14ac:dyDescent="0.25">
      <c r="D3991" s="1"/>
      <c r="E3991" s="3"/>
      <c r="J3991" s="5"/>
      <c r="K3991" s="5"/>
    </row>
    <row r="3992" spans="4:11" s="2" customFormat="1" x14ac:dyDescent="0.25">
      <c r="D3992" s="1"/>
      <c r="E3992" s="3"/>
      <c r="J3992" s="5"/>
      <c r="K3992" s="5"/>
    </row>
    <row r="3993" spans="4:11" s="2" customFormat="1" x14ac:dyDescent="0.25">
      <c r="D3993" s="1"/>
      <c r="E3993" s="3"/>
      <c r="J3993" s="5"/>
      <c r="K3993" s="5"/>
    </row>
    <row r="3994" spans="4:11" s="2" customFormat="1" x14ac:dyDescent="0.25">
      <c r="D3994" s="1"/>
      <c r="E3994" s="3"/>
      <c r="J3994" s="5"/>
      <c r="K3994" s="5"/>
    </row>
    <row r="3995" spans="4:11" s="2" customFormat="1" x14ac:dyDescent="0.25">
      <c r="D3995" s="1"/>
      <c r="E3995" s="3"/>
      <c r="J3995" s="5"/>
      <c r="K3995" s="5"/>
    </row>
    <row r="3996" spans="4:11" s="2" customFormat="1" x14ac:dyDescent="0.25">
      <c r="D3996" s="1"/>
      <c r="E3996" s="3"/>
      <c r="J3996" s="5"/>
      <c r="K3996" s="5"/>
    </row>
    <row r="3997" spans="4:11" s="2" customFormat="1" x14ac:dyDescent="0.25">
      <c r="D3997" s="1"/>
      <c r="E3997" s="3"/>
      <c r="J3997" s="5"/>
      <c r="K3997" s="5"/>
    </row>
    <row r="3998" spans="4:11" s="2" customFormat="1" x14ac:dyDescent="0.25">
      <c r="D3998" s="1"/>
      <c r="E3998" s="3"/>
      <c r="J3998" s="5"/>
      <c r="K3998" s="5"/>
    </row>
    <row r="3999" spans="4:11" s="2" customFormat="1" x14ac:dyDescent="0.25">
      <c r="D3999" s="1"/>
      <c r="E3999" s="3"/>
      <c r="J3999" s="5"/>
      <c r="K3999" s="5"/>
    </row>
    <row r="4000" spans="4:11" s="2" customFormat="1" x14ac:dyDescent="0.25">
      <c r="D4000" s="1"/>
      <c r="E4000" s="3"/>
      <c r="J4000" s="5"/>
      <c r="K4000" s="5"/>
    </row>
    <row r="4001" spans="4:11" s="2" customFormat="1" x14ac:dyDescent="0.25">
      <c r="D4001" s="1"/>
      <c r="E4001" s="3"/>
      <c r="J4001" s="5"/>
      <c r="K4001" s="5"/>
    </row>
    <row r="4002" spans="4:11" s="2" customFormat="1" x14ac:dyDescent="0.25">
      <c r="D4002" s="1"/>
      <c r="E4002" s="3"/>
      <c r="J4002" s="5"/>
      <c r="K4002" s="5"/>
    </row>
    <row r="4003" spans="4:11" s="2" customFormat="1" x14ac:dyDescent="0.25">
      <c r="D4003" s="1"/>
      <c r="E4003" s="3"/>
      <c r="J4003" s="5"/>
      <c r="K4003" s="5"/>
    </row>
    <row r="4004" spans="4:11" s="2" customFormat="1" x14ac:dyDescent="0.25">
      <c r="D4004" s="1"/>
      <c r="E4004" s="3"/>
      <c r="J4004" s="5"/>
      <c r="K4004" s="5"/>
    </row>
    <row r="4005" spans="4:11" s="2" customFormat="1" x14ac:dyDescent="0.25">
      <c r="D4005" s="1"/>
      <c r="E4005" s="3"/>
      <c r="J4005" s="5"/>
      <c r="K4005" s="5"/>
    </row>
    <row r="4006" spans="4:11" s="2" customFormat="1" x14ac:dyDescent="0.25">
      <c r="D4006" s="1"/>
      <c r="E4006" s="3"/>
      <c r="J4006" s="5"/>
      <c r="K4006" s="5"/>
    </row>
    <row r="4007" spans="4:11" s="2" customFormat="1" x14ac:dyDescent="0.25">
      <c r="D4007" s="1"/>
      <c r="E4007" s="3"/>
      <c r="J4007" s="5"/>
      <c r="K4007" s="5"/>
    </row>
    <row r="4008" spans="4:11" s="2" customFormat="1" x14ac:dyDescent="0.25">
      <c r="D4008" s="1"/>
      <c r="E4008" s="3"/>
      <c r="J4008" s="5"/>
      <c r="K4008" s="5"/>
    </row>
    <row r="4009" spans="4:11" s="2" customFormat="1" x14ac:dyDescent="0.25">
      <c r="D4009" s="1"/>
      <c r="E4009" s="3"/>
      <c r="J4009" s="5"/>
      <c r="K4009" s="5"/>
    </row>
    <row r="4010" spans="4:11" s="2" customFormat="1" x14ac:dyDescent="0.25">
      <c r="D4010" s="1"/>
      <c r="E4010" s="3"/>
      <c r="J4010" s="5"/>
      <c r="K4010" s="5"/>
    </row>
    <row r="4011" spans="4:11" s="2" customFormat="1" x14ac:dyDescent="0.25">
      <c r="D4011" s="1"/>
      <c r="E4011" s="3"/>
      <c r="J4011" s="5"/>
      <c r="K4011" s="5"/>
    </row>
    <row r="4012" spans="4:11" s="2" customFormat="1" x14ac:dyDescent="0.25">
      <c r="D4012" s="1"/>
      <c r="E4012" s="3"/>
      <c r="J4012" s="5"/>
      <c r="K4012" s="5"/>
    </row>
    <row r="4013" spans="4:11" s="2" customFormat="1" x14ac:dyDescent="0.25">
      <c r="D4013" s="1"/>
      <c r="E4013" s="3"/>
      <c r="J4013" s="5"/>
      <c r="K4013" s="5"/>
    </row>
    <row r="4014" spans="4:11" s="2" customFormat="1" x14ac:dyDescent="0.25">
      <c r="D4014" s="1"/>
      <c r="E4014" s="3"/>
      <c r="J4014" s="5"/>
      <c r="K4014" s="5"/>
    </row>
    <row r="4015" spans="4:11" s="2" customFormat="1" x14ac:dyDescent="0.25">
      <c r="D4015" s="1"/>
      <c r="E4015" s="3"/>
      <c r="J4015" s="5"/>
      <c r="K4015" s="5"/>
    </row>
    <row r="4016" spans="4:11" s="2" customFormat="1" x14ac:dyDescent="0.25">
      <c r="D4016" s="1"/>
      <c r="E4016" s="3"/>
      <c r="J4016" s="5"/>
      <c r="K4016" s="5"/>
    </row>
    <row r="4017" spans="4:11" s="2" customFormat="1" x14ac:dyDescent="0.25">
      <c r="D4017" s="1"/>
      <c r="E4017" s="3"/>
      <c r="J4017" s="5"/>
      <c r="K4017" s="5"/>
    </row>
    <row r="4018" spans="4:11" s="2" customFormat="1" x14ac:dyDescent="0.25">
      <c r="D4018" s="1"/>
      <c r="E4018" s="3"/>
      <c r="J4018" s="5"/>
      <c r="K4018" s="5"/>
    </row>
    <row r="4019" spans="4:11" s="2" customFormat="1" x14ac:dyDescent="0.25">
      <c r="D4019" s="1"/>
      <c r="E4019" s="3"/>
      <c r="J4019" s="5"/>
      <c r="K4019" s="5"/>
    </row>
    <row r="4020" spans="4:11" s="2" customFormat="1" x14ac:dyDescent="0.25">
      <c r="D4020" s="1"/>
      <c r="E4020" s="3"/>
      <c r="J4020" s="5"/>
      <c r="K4020" s="5"/>
    </row>
    <row r="4021" spans="4:11" s="2" customFormat="1" x14ac:dyDescent="0.25">
      <c r="D4021" s="1"/>
      <c r="E4021" s="3"/>
      <c r="J4021" s="5"/>
      <c r="K4021" s="5"/>
    </row>
    <row r="4022" spans="4:11" s="2" customFormat="1" x14ac:dyDescent="0.25">
      <c r="D4022" s="1"/>
      <c r="E4022" s="3"/>
      <c r="J4022" s="5"/>
      <c r="K4022" s="5"/>
    </row>
    <row r="4023" spans="4:11" s="2" customFormat="1" x14ac:dyDescent="0.25">
      <c r="D4023" s="1"/>
      <c r="E4023" s="3"/>
      <c r="J4023" s="5"/>
      <c r="K4023" s="5"/>
    </row>
    <row r="4024" spans="4:11" s="2" customFormat="1" x14ac:dyDescent="0.25">
      <c r="D4024" s="1"/>
      <c r="E4024" s="3"/>
      <c r="J4024" s="5"/>
      <c r="K4024" s="5"/>
    </row>
    <row r="4025" spans="4:11" s="2" customFormat="1" x14ac:dyDescent="0.25">
      <c r="D4025" s="1"/>
      <c r="E4025" s="3"/>
      <c r="J4025" s="5"/>
      <c r="K4025" s="5"/>
    </row>
    <row r="4026" spans="4:11" s="2" customFormat="1" x14ac:dyDescent="0.25">
      <c r="D4026" s="1"/>
      <c r="E4026" s="3"/>
      <c r="J4026" s="5"/>
      <c r="K4026" s="5"/>
    </row>
    <row r="4027" spans="4:11" s="2" customFormat="1" x14ac:dyDescent="0.25">
      <c r="D4027" s="1"/>
      <c r="E4027" s="3"/>
      <c r="J4027" s="5"/>
      <c r="K4027" s="5"/>
    </row>
    <row r="4028" spans="4:11" s="2" customFormat="1" x14ac:dyDescent="0.25">
      <c r="D4028" s="1"/>
      <c r="E4028" s="3"/>
      <c r="J4028" s="5"/>
      <c r="K4028" s="5"/>
    </row>
    <row r="4029" spans="4:11" s="2" customFormat="1" x14ac:dyDescent="0.25">
      <c r="D4029" s="1"/>
      <c r="E4029" s="3"/>
      <c r="J4029" s="5"/>
      <c r="K4029" s="5"/>
    </row>
    <row r="4030" spans="4:11" s="2" customFormat="1" x14ac:dyDescent="0.25">
      <c r="D4030" s="1"/>
      <c r="E4030" s="3"/>
      <c r="J4030" s="5"/>
      <c r="K4030" s="5"/>
    </row>
    <row r="4031" spans="4:11" s="2" customFormat="1" x14ac:dyDescent="0.25">
      <c r="D4031" s="1"/>
      <c r="E4031" s="3"/>
      <c r="J4031" s="5"/>
      <c r="K4031" s="5"/>
    </row>
    <row r="4032" spans="4:11" s="2" customFormat="1" x14ac:dyDescent="0.25">
      <c r="D4032" s="1"/>
      <c r="E4032" s="3"/>
      <c r="J4032" s="5"/>
      <c r="K4032" s="5"/>
    </row>
    <row r="4033" spans="4:11" s="2" customFormat="1" x14ac:dyDescent="0.25">
      <c r="D4033" s="1"/>
      <c r="E4033" s="3"/>
      <c r="J4033" s="5"/>
      <c r="K4033" s="5"/>
    </row>
    <row r="4034" spans="4:11" s="2" customFormat="1" x14ac:dyDescent="0.25">
      <c r="D4034" s="1"/>
      <c r="E4034" s="3"/>
      <c r="J4034" s="5"/>
      <c r="K4034" s="5"/>
    </row>
    <row r="4035" spans="4:11" s="2" customFormat="1" x14ac:dyDescent="0.25">
      <c r="D4035" s="1"/>
      <c r="E4035" s="3"/>
      <c r="J4035" s="5"/>
      <c r="K4035" s="5"/>
    </row>
    <row r="4036" spans="4:11" s="2" customFormat="1" x14ac:dyDescent="0.25">
      <c r="D4036" s="1"/>
      <c r="E4036" s="3"/>
      <c r="J4036" s="5"/>
      <c r="K4036" s="5"/>
    </row>
    <row r="4037" spans="4:11" s="2" customFormat="1" x14ac:dyDescent="0.25">
      <c r="D4037" s="1"/>
      <c r="E4037" s="3"/>
      <c r="J4037" s="5"/>
      <c r="K4037" s="5"/>
    </row>
    <row r="4038" spans="4:11" s="2" customFormat="1" x14ac:dyDescent="0.25">
      <c r="D4038" s="1"/>
      <c r="E4038" s="3"/>
      <c r="J4038" s="5"/>
      <c r="K4038" s="5"/>
    </row>
    <row r="4039" spans="4:11" s="2" customFormat="1" x14ac:dyDescent="0.25">
      <c r="D4039" s="1"/>
      <c r="E4039" s="3"/>
      <c r="J4039" s="5"/>
      <c r="K4039" s="5"/>
    </row>
    <row r="4040" spans="4:11" s="2" customFormat="1" x14ac:dyDescent="0.25">
      <c r="D4040" s="1"/>
      <c r="E4040" s="3"/>
      <c r="J4040" s="5"/>
      <c r="K4040" s="5"/>
    </row>
    <row r="4041" spans="4:11" s="2" customFormat="1" x14ac:dyDescent="0.25">
      <c r="D4041" s="1"/>
      <c r="E4041" s="3"/>
      <c r="J4041" s="5"/>
      <c r="K4041" s="5"/>
    </row>
    <row r="4042" spans="4:11" s="2" customFormat="1" x14ac:dyDescent="0.25">
      <c r="D4042" s="1"/>
      <c r="E4042" s="3"/>
      <c r="J4042" s="5"/>
      <c r="K4042" s="5"/>
    </row>
    <row r="4043" spans="4:11" s="2" customFormat="1" x14ac:dyDescent="0.25">
      <c r="D4043" s="1"/>
      <c r="E4043" s="3"/>
      <c r="J4043" s="5"/>
      <c r="K4043" s="5"/>
    </row>
    <row r="4044" spans="4:11" s="2" customFormat="1" x14ac:dyDescent="0.25">
      <c r="D4044" s="1"/>
      <c r="E4044" s="3"/>
      <c r="J4044" s="5"/>
      <c r="K4044" s="5"/>
    </row>
    <row r="4045" spans="4:11" s="2" customFormat="1" x14ac:dyDescent="0.25">
      <c r="D4045" s="1"/>
      <c r="E4045" s="3"/>
      <c r="J4045" s="5"/>
      <c r="K4045" s="5"/>
    </row>
    <row r="4046" spans="4:11" s="2" customFormat="1" x14ac:dyDescent="0.25">
      <c r="D4046" s="1"/>
      <c r="E4046" s="3"/>
      <c r="J4046" s="5"/>
      <c r="K4046" s="5"/>
    </row>
    <row r="4047" spans="4:11" s="2" customFormat="1" x14ac:dyDescent="0.25">
      <c r="D4047" s="1"/>
      <c r="E4047" s="3"/>
      <c r="J4047" s="5"/>
      <c r="K4047" s="5"/>
    </row>
    <row r="4048" spans="4:11" s="2" customFormat="1" x14ac:dyDescent="0.25">
      <c r="D4048" s="1"/>
      <c r="E4048" s="3"/>
      <c r="J4048" s="5"/>
      <c r="K4048" s="5"/>
    </row>
    <row r="4049" spans="4:11" s="2" customFormat="1" x14ac:dyDescent="0.25">
      <c r="D4049" s="1"/>
      <c r="E4049" s="3"/>
      <c r="J4049" s="5"/>
      <c r="K4049" s="5"/>
    </row>
    <row r="4050" spans="4:11" s="2" customFormat="1" x14ac:dyDescent="0.25">
      <c r="D4050" s="1"/>
      <c r="E4050" s="3"/>
      <c r="J4050" s="5"/>
      <c r="K4050" s="5"/>
    </row>
    <row r="4051" spans="4:11" s="2" customFormat="1" x14ac:dyDescent="0.25">
      <c r="D4051" s="1"/>
      <c r="E4051" s="3"/>
      <c r="J4051" s="5"/>
      <c r="K4051" s="5"/>
    </row>
    <row r="4052" spans="4:11" s="2" customFormat="1" x14ac:dyDescent="0.25">
      <c r="D4052" s="1"/>
      <c r="E4052" s="3"/>
      <c r="J4052" s="5"/>
      <c r="K4052" s="5"/>
    </row>
    <row r="4053" spans="4:11" s="2" customFormat="1" x14ac:dyDescent="0.25">
      <c r="D4053" s="1"/>
      <c r="E4053" s="3"/>
      <c r="J4053" s="5"/>
      <c r="K4053" s="5"/>
    </row>
    <row r="4054" spans="4:11" s="2" customFormat="1" x14ac:dyDescent="0.25">
      <c r="D4054" s="1"/>
      <c r="E4054" s="3"/>
      <c r="J4054" s="5"/>
      <c r="K4054" s="5"/>
    </row>
    <row r="4055" spans="4:11" s="2" customFormat="1" x14ac:dyDescent="0.25">
      <c r="D4055" s="1"/>
      <c r="E4055" s="3"/>
      <c r="J4055" s="5"/>
      <c r="K4055" s="5"/>
    </row>
    <row r="4056" spans="4:11" s="2" customFormat="1" x14ac:dyDescent="0.25">
      <c r="D4056" s="1"/>
      <c r="E4056" s="3"/>
      <c r="J4056" s="5"/>
      <c r="K4056" s="5"/>
    </row>
    <row r="4057" spans="4:11" s="2" customFormat="1" x14ac:dyDescent="0.25">
      <c r="D4057" s="1"/>
      <c r="E4057" s="3"/>
      <c r="J4057" s="5"/>
      <c r="K4057" s="5"/>
    </row>
    <row r="4058" spans="4:11" s="2" customFormat="1" x14ac:dyDescent="0.25">
      <c r="D4058" s="1"/>
      <c r="E4058" s="3"/>
      <c r="J4058" s="5"/>
      <c r="K4058" s="5"/>
    </row>
    <row r="4059" spans="4:11" s="2" customFormat="1" x14ac:dyDescent="0.25">
      <c r="D4059" s="1"/>
      <c r="E4059" s="3"/>
      <c r="J4059" s="5"/>
      <c r="K4059" s="5"/>
    </row>
    <row r="4060" spans="4:11" s="2" customFormat="1" x14ac:dyDescent="0.25">
      <c r="D4060" s="1"/>
      <c r="E4060" s="3"/>
      <c r="J4060" s="5"/>
      <c r="K4060" s="5"/>
    </row>
    <row r="4061" spans="4:11" s="2" customFormat="1" x14ac:dyDescent="0.25">
      <c r="D4061" s="1"/>
      <c r="E4061" s="3"/>
      <c r="J4061" s="5"/>
      <c r="K4061" s="5"/>
    </row>
    <row r="4062" spans="4:11" s="2" customFormat="1" x14ac:dyDescent="0.25">
      <c r="D4062" s="1"/>
      <c r="E4062" s="3"/>
      <c r="J4062" s="5"/>
      <c r="K4062" s="5"/>
    </row>
    <row r="4063" spans="4:11" s="2" customFormat="1" x14ac:dyDescent="0.25">
      <c r="D4063" s="1"/>
      <c r="E4063" s="3"/>
      <c r="J4063" s="5"/>
      <c r="K4063" s="5"/>
    </row>
    <row r="4064" spans="4:11" s="2" customFormat="1" x14ac:dyDescent="0.25">
      <c r="D4064" s="1"/>
      <c r="E4064" s="3"/>
      <c r="J4064" s="5"/>
      <c r="K4064" s="5"/>
    </row>
    <row r="4065" spans="4:11" s="2" customFormat="1" x14ac:dyDescent="0.25">
      <c r="D4065" s="1"/>
      <c r="E4065" s="3"/>
      <c r="J4065" s="5"/>
      <c r="K4065" s="5"/>
    </row>
    <row r="4066" spans="4:11" s="2" customFormat="1" x14ac:dyDescent="0.25">
      <c r="D4066" s="1"/>
      <c r="E4066" s="3"/>
      <c r="J4066" s="5"/>
      <c r="K4066" s="5"/>
    </row>
    <row r="4067" spans="4:11" s="2" customFormat="1" x14ac:dyDescent="0.25">
      <c r="D4067" s="1"/>
      <c r="E4067" s="3"/>
      <c r="J4067" s="5"/>
      <c r="K4067" s="5"/>
    </row>
    <row r="4068" spans="4:11" s="2" customFormat="1" x14ac:dyDescent="0.25">
      <c r="D4068" s="1"/>
      <c r="E4068" s="3"/>
      <c r="J4068" s="5"/>
      <c r="K4068" s="5"/>
    </row>
    <row r="4069" spans="4:11" s="2" customFormat="1" x14ac:dyDescent="0.25">
      <c r="D4069" s="1"/>
      <c r="E4069" s="3"/>
      <c r="J4069" s="5"/>
      <c r="K4069" s="5"/>
    </row>
    <row r="4070" spans="4:11" s="2" customFormat="1" x14ac:dyDescent="0.25">
      <c r="D4070" s="1"/>
      <c r="E4070" s="3"/>
      <c r="J4070" s="5"/>
      <c r="K4070" s="5"/>
    </row>
    <row r="4071" spans="4:11" s="2" customFormat="1" x14ac:dyDescent="0.25">
      <c r="D4071" s="1"/>
      <c r="E4071" s="3"/>
      <c r="J4071" s="5"/>
      <c r="K4071" s="5"/>
    </row>
    <row r="4072" spans="4:11" s="2" customFormat="1" x14ac:dyDescent="0.25">
      <c r="D4072" s="1"/>
      <c r="E4072" s="3"/>
      <c r="J4072" s="5"/>
      <c r="K4072" s="5"/>
    </row>
    <row r="4073" spans="4:11" s="2" customFormat="1" x14ac:dyDescent="0.25">
      <c r="D4073" s="1"/>
      <c r="E4073" s="3"/>
      <c r="J4073" s="5"/>
      <c r="K4073" s="5"/>
    </row>
    <row r="4074" spans="4:11" s="2" customFormat="1" x14ac:dyDescent="0.25">
      <c r="D4074" s="1"/>
      <c r="E4074" s="3"/>
      <c r="J4074" s="5"/>
      <c r="K4074" s="5"/>
    </row>
    <row r="4075" spans="4:11" s="2" customFormat="1" x14ac:dyDescent="0.25">
      <c r="D4075" s="1"/>
      <c r="E4075" s="3"/>
      <c r="J4075" s="5"/>
      <c r="K4075" s="5"/>
    </row>
    <row r="4076" spans="4:11" s="2" customFormat="1" x14ac:dyDescent="0.25">
      <c r="D4076" s="1"/>
      <c r="E4076" s="3"/>
      <c r="J4076" s="5"/>
      <c r="K4076" s="5"/>
    </row>
    <row r="4077" spans="4:11" s="2" customFormat="1" x14ac:dyDescent="0.25">
      <c r="D4077" s="1"/>
      <c r="E4077" s="3"/>
      <c r="J4077" s="5"/>
      <c r="K4077" s="5"/>
    </row>
    <row r="4078" spans="4:11" s="2" customFormat="1" x14ac:dyDescent="0.25">
      <c r="D4078" s="1"/>
      <c r="E4078" s="3"/>
      <c r="J4078" s="5"/>
      <c r="K4078" s="5"/>
    </row>
    <row r="4079" spans="4:11" s="2" customFormat="1" x14ac:dyDescent="0.25">
      <c r="D4079" s="1"/>
      <c r="E4079" s="3"/>
      <c r="J4079" s="5"/>
      <c r="K4079" s="5"/>
    </row>
    <row r="4080" spans="4:11" s="2" customFormat="1" x14ac:dyDescent="0.25">
      <c r="D4080" s="1"/>
      <c r="E4080" s="3"/>
      <c r="J4080" s="5"/>
      <c r="K4080" s="5"/>
    </row>
    <row r="4081" spans="4:11" s="2" customFormat="1" x14ac:dyDescent="0.25">
      <c r="D4081" s="1"/>
      <c r="E4081" s="3"/>
      <c r="J4081" s="5"/>
      <c r="K4081" s="5"/>
    </row>
    <row r="4082" spans="4:11" s="2" customFormat="1" x14ac:dyDescent="0.25">
      <c r="D4082" s="1"/>
      <c r="E4082" s="3"/>
      <c r="J4082" s="5"/>
      <c r="K4082" s="5"/>
    </row>
    <row r="4083" spans="4:11" s="2" customFormat="1" x14ac:dyDescent="0.25">
      <c r="D4083" s="1"/>
      <c r="E4083" s="3"/>
      <c r="J4083" s="5"/>
      <c r="K4083" s="5"/>
    </row>
    <row r="4084" spans="4:11" s="2" customFormat="1" x14ac:dyDescent="0.25">
      <c r="D4084" s="1"/>
      <c r="E4084" s="3"/>
      <c r="J4084" s="5"/>
      <c r="K4084" s="5"/>
    </row>
    <row r="4085" spans="4:11" s="2" customFormat="1" x14ac:dyDescent="0.25">
      <c r="D4085" s="1"/>
      <c r="E4085" s="3"/>
      <c r="J4085" s="5"/>
      <c r="K4085" s="5"/>
    </row>
    <row r="4086" spans="4:11" s="2" customFormat="1" x14ac:dyDescent="0.25">
      <c r="D4086" s="1"/>
      <c r="E4086" s="3"/>
      <c r="J4086" s="5"/>
      <c r="K4086" s="5"/>
    </row>
    <row r="4087" spans="4:11" s="2" customFormat="1" x14ac:dyDescent="0.25">
      <c r="D4087" s="1"/>
      <c r="E4087" s="3"/>
      <c r="J4087" s="5"/>
      <c r="K4087" s="5"/>
    </row>
    <row r="4088" spans="4:11" s="2" customFormat="1" x14ac:dyDescent="0.25">
      <c r="D4088" s="1"/>
      <c r="E4088" s="3"/>
      <c r="J4088" s="5"/>
      <c r="K4088" s="5"/>
    </row>
    <row r="4089" spans="4:11" s="2" customFormat="1" x14ac:dyDescent="0.25">
      <c r="D4089" s="1"/>
      <c r="E4089" s="3"/>
      <c r="J4089" s="5"/>
      <c r="K4089" s="5"/>
    </row>
    <row r="4090" spans="4:11" s="2" customFormat="1" x14ac:dyDescent="0.25">
      <c r="D4090" s="1"/>
      <c r="E4090" s="3"/>
      <c r="J4090" s="5"/>
      <c r="K4090" s="5"/>
    </row>
    <row r="4091" spans="4:11" s="2" customFormat="1" x14ac:dyDescent="0.25">
      <c r="D4091" s="1"/>
      <c r="E4091" s="3"/>
      <c r="J4091" s="5"/>
      <c r="K4091" s="5"/>
    </row>
    <row r="4092" spans="4:11" s="2" customFormat="1" x14ac:dyDescent="0.25">
      <c r="D4092" s="1"/>
      <c r="E4092" s="3"/>
      <c r="J4092" s="5"/>
      <c r="K4092" s="5"/>
    </row>
    <row r="4093" spans="4:11" s="2" customFormat="1" x14ac:dyDescent="0.25">
      <c r="D4093" s="1"/>
      <c r="E4093" s="3"/>
      <c r="J4093" s="5"/>
      <c r="K4093" s="5"/>
    </row>
    <row r="4094" spans="4:11" s="2" customFormat="1" x14ac:dyDescent="0.25">
      <c r="D4094" s="1"/>
      <c r="E4094" s="3"/>
      <c r="J4094" s="5"/>
      <c r="K4094" s="5"/>
    </row>
    <row r="4095" spans="4:11" s="2" customFormat="1" x14ac:dyDescent="0.25">
      <c r="D4095" s="1"/>
      <c r="E4095" s="3"/>
      <c r="J4095" s="5"/>
      <c r="K4095" s="5"/>
    </row>
    <row r="4096" spans="4:11" s="2" customFormat="1" x14ac:dyDescent="0.25">
      <c r="D4096" s="1"/>
      <c r="E4096" s="3"/>
      <c r="J4096" s="5"/>
      <c r="K4096" s="5"/>
    </row>
    <row r="4097" spans="4:11" s="2" customFormat="1" x14ac:dyDescent="0.25">
      <c r="D4097" s="1"/>
      <c r="E4097" s="3"/>
      <c r="J4097" s="5"/>
      <c r="K4097" s="5"/>
    </row>
    <row r="4098" spans="4:11" s="2" customFormat="1" x14ac:dyDescent="0.25">
      <c r="D4098" s="1"/>
      <c r="E4098" s="3"/>
      <c r="J4098" s="5"/>
      <c r="K4098" s="5"/>
    </row>
    <row r="4099" spans="4:11" s="2" customFormat="1" x14ac:dyDescent="0.25">
      <c r="D4099" s="1"/>
      <c r="E4099" s="3"/>
      <c r="J4099" s="5"/>
      <c r="K4099" s="5"/>
    </row>
    <row r="4100" spans="4:11" s="2" customFormat="1" x14ac:dyDescent="0.25">
      <c r="D4100" s="1"/>
      <c r="E4100" s="3"/>
      <c r="J4100" s="5"/>
      <c r="K4100" s="5"/>
    </row>
    <row r="4101" spans="4:11" s="2" customFormat="1" x14ac:dyDescent="0.25">
      <c r="D4101" s="1"/>
      <c r="E4101" s="3"/>
      <c r="J4101" s="5"/>
      <c r="K4101" s="5"/>
    </row>
    <row r="4102" spans="4:11" s="2" customFormat="1" x14ac:dyDescent="0.25">
      <c r="D4102" s="1"/>
      <c r="E4102" s="3"/>
      <c r="J4102" s="5"/>
      <c r="K4102" s="5"/>
    </row>
    <row r="4103" spans="4:11" s="2" customFormat="1" x14ac:dyDescent="0.25">
      <c r="D4103" s="1"/>
      <c r="E4103" s="3"/>
      <c r="J4103" s="5"/>
      <c r="K4103" s="5"/>
    </row>
    <row r="4104" spans="4:11" s="2" customFormat="1" x14ac:dyDescent="0.25">
      <c r="D4104" s="1"/>
      <c r="E4104" s="3"/>
      <c r="J4104" s="5"/>
      <c r="K4104" s="5"/>
    </row>
    <row r="4105" spans="4:11" s="2" customFormat="1" x14ac:dyDescent="0.25">
      <c r="D4105" s="1"/>
      <c r="E4105" s="3"/>
      <c r="J4105" s="5"/>
      <c r="K4105" s="5"/>
    </row>
    <row r="4106" spans="4:11" s="2" customFormat="1" x14ac:dyDescent="0.25">
      <c r="D4106" s="1"/>
      <c r="E4106" s="3"/>
      <c r="J4106" s="5"/>
      <c r="K4106" s="5"/>
    </row>
    <row r="4107" spans="4:11" s="2" customFormat="1" x14ac:dyDescent="0.25">
      <c r="D4107" s="1"/>
      <c r="E4107" s="3"/>
      <c r="J4107" s="5"/>
      <c r="K4107" s="5"/>
    </row>
    <row r="4108" spans="4:11" s="2" customFormat="1" x14ac:dyDescent="0.25">
      <c r="D4108" s="1"/>
      <c r="E4108" s="3"/>
      <c r="J4108" s="5"/>
      <c r="K4108" s="5"/>
    </row>
    <row r="4109" spans="4:11" s="2" customFormat="1" x14ac:dyDescent="0.25">
      <c r="D4109" s="1"/>
      <c r="E4109" s="3"/>
      <c r="J4109" s="5"/>
      <c r="K4109" s="5"/>
    </row>
    <row r="4110" spans="4:11" s="2" customFormat="1" x14ac:dyDescent="0.25">
      <c r="D4110" s="1"/>
      <c r="E4110" s="3"/>
      <c r="J4110" s="5"/>
      <c r="K4110" s="5"/>
    </row>
    <row r="4111" spans="4:11" s="2" customFormat="1" x14ac:dyDescent="0.25">
      <c r="D4111" s="1"/>
      <c r="E4111" s="3"/>
      <c r="J4111" s="5"/>
      <c r="K4111" s="5"/>
    </row>
    <row r="4112" spans="4:11" s="2" customFormat="1" x14ac:dyDescent="0.25">
      <c r="D4112" s="1"/>
      <c r="E4112" s="3"/>
      <c r="J4112" s="5"/>
      <c r="K4112" s="5"/>
    </row>
    <row r="4113" spans="4:11" s="2" customFormat="1" x14ac:dyDescent="0.25">
      <c r="D4113" s="1"/>
      <c r="E4113" s="3"/>
      <c r="J4113" s="5"/>
      <c r="K4113" s="5"/>
    </row>
    <row r="4114" spans="4:11" s="2" customFormat="1" x14ac:dyDescent="0.25">
      <c r="D4114" s="1"/>
      <c r="E4114" s="3"/>
      <c r="J4114" s="5"/>
      <c r="K4114" s="5"/>
    </row>
    <row r="4115" spans="4:11" s="2" customFormat="1" x14ac:dyDescent="0.25">
      <c r="D4115" s="1"/>
      <c r="E4115" s="3"/>
      <c r="J4115" s="5"/>
      <c r="K4115" s="5"/>
    </row>
    <row r="4116" spans="4:11" s="2" customFormat="1" x14ac:dyDescent="0.25">
      <c r="D4116" s="1"/>
      <c r="E4116" s="3"/>
      <c r="J4116" s="5"/>
      <c r="K4116" s="5"/>
    </row>
    <row r="4117" spans="4:11" s="2" customFormat="1" x14ac:dyDescent="0.25">
      <c r="D4117" s="1"/>
      <c r="E4117" s="3"/>
      <c r="J4117" s="5"/>
      <c r="K4117" s="5"/>
    </row>
    <row r="4118" spans="4:11" s="2" customFormat="1" x14ac:dyDescent="0.25">
      <c r="D4118" s="1"/>
      <c r="E4118" s="3"/>
      <c r="J4118" s="5"/>
      <c r="K4118" s="5"/>
    </row>
    <row r="4119" spans="4:11" s="2" customFormat="1" x14ac:dyDescent="0.25">
      <c r="D4119" s="1"/>
      <c r="E4119" s="3"/>
      <c r="J4119" s="5"/>
      <c r="K4119" s="5"/>
    </row>
    <row r="4120" spans="4:11" s="2" customFormat="1" x14ac:dyDescent="0.25">
      <c r="D4120" s="1"/>
      <c r="E4120" s="3"/>
      <c r="J4120" s="5"/>
      <c r="K4120" s="5"/>
    </row>
    <row r="4121" spans="4:11" s="2" customFormat="1" x14ac:dyDescent="0.25">
      <c r="D4121" s="1"/>
      <c r="E4121" s="3"/>
      <c r="J4121" s="5"/>
      <c r="K4121" s="5"/>
    </row>
    <row r="4122" spans="4:11" s="2" customFormat="1" x14ac:dyDescent="0.25">
      <c r="D4122" s="1"/>
      <c r="E4122" s="3"/>
      <c r="J4122" s="5"/>
      <c r="K4122" s="5"/>
    </row>
    <row r="4123" spans="4:11" s="2" customFormat="1" x14ac:dyDescent="0.25">
      <c r="D4123" s="1"/>
      <c r="E4123" s="3"/>
      <c r="J4123" s="5"/>
      <c r="K4123" s="5"/>
    </row>
    <row r="4124" spans="4:11" s="2" customFormat="1" x14ac:dyDescent="0.25">
      <c r="D4124" s="1"/>
      <c r="E4124" s="3"/>
      <c r="J4124" s="5"/>
      <c r="K4124" s="5"/>
    </row>
    <row r="4125" spans="4:11" s="2" customFormat="1" x14ac:dyDescent="0.25">
      <c r="D4125" s="1"/>
      <c r="E4125" s="3"/>
      <c r="J4125" s="5"/>
      <c r="K4125" s="5"/>
    </row>
    <row r="4126" spans="4:11" s="2" customFormat="1" x14ac:dyDescent="0.25">
      <c r="D4126" s="1"/>
      <c r="E4126" s="3"/>
      <c r="J4126" s="5"/>
      <c r="K4126" s="5"/>
    </row>
    <row r="4127" spans="4:11" s="2" customFormat="1" x14ac:dyDescent="0.25">
      <c r="D4127" s="1"/>
      <c r="E4127" s="3"/>
      <c r="J4127" s="5"/>
      <c r="K4127" s="5"/>
    </row>
    <row r="4128" spans="4:11" s="2" customFormat="1" x14ac:dyDescent="0.25">
      <c r="D4128" s="1"/>
      <c r="E4128" s="3"/>
      <c r="J4128" s="5"/>
      <c r="K4128" s="5"/>
    </row>
    <row r="4129" spans="4:11" s="2" customFormat="1" x14ac:dyDescent="0.25">
      <c r="D4129" s="1"/>
      <c r="E4129" s="3"/>
      <c r="J4129" s="5"/>
      <c r="K4129" s="5"/>
    </row>
    <row r="4130" spans="4:11" s="2" customFormat="1" x14ac:dyDescent="0.25">
      <c r="D4130" s="1"/>
      <c r="E4130" s="3"/>
      <c r="J4130" s="5"/>
      <c r="K4130" s="5"/>
    </row>
    <row r="4131" spans="4:11" s="2" customFormat="1" x14ac:dyDescent="0.25">
      <c r="D4131" s="1"/>
      <c r="E4131" s="3"/>
      <c r="J4131" s="5"/>
      <c r="K4131" s="5"/>
    </row>
    <row r="4132" spans="4:11" s="2" customFormat="1" x14ac:dyDescent="0.25">
      <c r="D4132" s="1"/>
      <c r="E4132" s="3"/>
      <c r="J4132" s="5"/>
      <c r="K4132" s="5"/>
    </row>
    <row r="4133" spans="4:11" s="2" customFormat="1" x14ac:dyDescent="0.25">
      <c r="D4133" s="1"/>
      <c r="E4133" s="3"/>
      <c r="J4133" s="5"/>
      <c r="K4133" s="5"/>
    </row>
    <row r="4134" spans="4:11" s="2" customFormat="1" x14ac:dyDescent="0.25">
      <c r="D4134" s="1"/>
      <c r="E4134" s="3"/>
      <c r="J4134" s="5"/>
      <c r="K4134" s="5"/>
    </row>
    <row r="4135" spans="4:11" s="2" customFormat="1" x14ac:dyDescent="0.25">
      <c r="D4135" s="1"/>
      <c r="E4135" s="3"/>
      <c r="J4135" s="5"/>
      <c r="K4135" s="5"/>
    </row>
    <row r="4136" spans="4:11" s="2" customFormat="1" x14ac:dyDescent="0.25">
      <c r="D4136" s="1"/>
      <c r="E4136" s="3"/>
      <c r="J4136" s="5"/>
      <c r="K4136" s="5"/>
    </row>
    <row r="4137" spans="4:11" s="2" customFormat="1" x14ac:dyDescent="0.25">
      <c r="D4137" s="1"/>
      <c r="E4137" s="3"/>
      <c r="J4137" s="5"/>
      <c r="K4137" s="5"/>
    </row>
    <row r="4138" spans="4:11" s="2" customFormat="1" x14ac:dyDescent="0.25">
      <c r="D4138" s="1"/>
      <c r="E4138" s="3"/>
      <c r="J4138" s="5"/>
      <c r="K4138" s="5"/>
    </row>
    <row r="4139" spans="4:11" s="2" customFormat="1" x14ac:dyDescent="0.25">
      <c r="D4139" s="1"/>
      <c r="E4139" s="3"/>
      <c r="J4139" s="5"/>
      <c r="K4139" s="5"/>
    </row>
    <row r="4140" spans="4:11" s="2" customFormat="1" x14ac:dyDescent="0.25">
      <c r="D4140" s="1"/>
      <c r="E4140" s="3"/>
      <c r="J4140" s="5"/>
      <c r="K4140" s="5"/>
    </row>
    <row r="4141" spans="4:11" s="2" customFormat="1" x14ac:dyDescent="0.25">
      <c r="D4141" s="1"/>
      <c r="E4141" s="3"/>
      <c r="J4141" s="5"/>
      <c r="K4141" s="5"/>
    </row>
    <row r="4142" spans="4:11" s="2" customFormat="1" x14ac:dyDescent="0.25">
      <c r="D4142" s="1"/>
      <c r="E4142" s="3"/>
      <c r="J4142" s="5"/>
      <c r="K4142" s="5"/>
    </row>
    <row r="4143" spans="4:11" s="2" customFormat="1" x14ac:dyDescent="0.25">
      <c r="D4143" s="1"/>
      <c r="E4143" s="3"/>
      <c r="J4143" s="5"/>
      <c r="K4143" s="5"/>
    </row>
    <row r="4144" spans="4:11" s="2" customFormat="1" x14ac:dyDescent="0.25">
      <c r="D4144" s="1"/>
      <c r="E4144" s="3"/>
      <c r="J4144" s="5"/>
      <c r="K4144" s="5"/>
    </row>
    <row r="4145" spans="4:11" s="2" customFormat="1" x14ac:dyDescent="0.25">
      <c r="D4145" s="1"/>
      <c r="E4145" s="3"/>
      <c r="J4145" s="5"/>
      <c r="K4145" s="5"/>
    </row>
    <row r="4146" spans="4:11" s="2" customFormat="1" x14ac:dyDescent="0.25">
      <c r="D4146" s="1"/>
      <c r="E4146" s="3"/>
      <c r="J4146" s="5"/>
      <c r="K4146" s="5"/>
    </row>
    <row r="4147" spans="4:11" s="2" customFormat="1" x14ac:dyDescent="0.25">
      <c r="D4147" s="1"/>
      <c r="E4147" s="3"/>
      <c r="J4147" s="5"/>
      <c r="K4147" s="5"/>
    </row>
    <row r="4148" spans="4:11" s="2" customFormat="1" x14ac:dyDescent="0.25">
      <c r="D4148" s="1"/>
      <c r="E4148" s="3"/>
      <c r="J4148" s="5"/>
      <c r="K4148" s="5"/>
    </row>
    <row r="4149" spans="4:11" s="2" customFormat="1" x14ac:dyDescent="0.25">
      <c r="D4149" s="1"/>
      <c r="E4149" s="3"/>
      <c r="J4149" s="5"/>
      <c r="K4149" s="5"/>
    </row>
    <row r="4150" spans="4:11" s="2" customFormat="1" x14ac:dyDescent="0.25">
      <c r="D4150" s="1"/>
      <c r="E4150" s="3"/>
      <c r="J4150" s="5"/>
      <c r="K4150" s="5"/>
    </row>
    <row r="4151" spans="4:11" s="2" customFormat="1" x14ac:dyDescent="0.25">
      <c r="D4151" s="1"/>
      <c r="E4151" s="3"/>
      <c r="J4151" s="5"/>
      <c r="K4151" s="5"/>
    </row>
    <row r="4152" spans="4:11" s="2" customFormat="1" x14ac:dyDescent="0.25">
      <c r="D4152" s="1"/>
      <c r="E4152" s="3"/>
      <c r="J4152" s="5"/>
      <c r="K4152" s="5"/>
    </row>
    <row r="4153" spans="4:11" s="2" customFormat="1" x14ac:dyDescent="0.25">
      <c r="D4153" s="1"/>
      <c r="E4153" s="3"/>
      <c r="J4153" s="5"/>
      <c r="K4153" s="5"/>
    </row>
    <row r="4154" spans="4:11" s="2" customFormat="1" x14ac:dyDescent="0.25">
      <c r="D4154" s="1"/>
      <c r="E4154" s="3"/>
      <c r="J4154" s="5"/>
      <c r="K4154" s="5"/>
    </row>
    <row r="4155" spans="4:11" s="2" customFormat="1" x14ac:dyDescent="0.25">
      <c r="D4155" s="1"/>
      <c r="E4155" s="3"/>
      <c r="J4155" s="5"/>
      <c r="K4155" s="5"/>
    </row>
    <row r="4156" spans="4:11" s="2" customFormat="1" x14ac:dyDescent="0.25">
      <c r="D4156" s="1"/>
      <c r="E4156" s="3"/>
      <c r="J4156" s="5"/>
      <c r="K4156" s="5"/>
    </row>
    <row r="4157" spans="4:11" s="2" customFormat="1" x14ac:dyDescent="0.25">
      <c r="D4157" s="1"/>
      <c r="E4157" s="3"/>
      <c r="J4157" s="5"/>
      <c r="K4157" s="5"/>
    </row>
    <row r="4158" spans="4:11" s="2" customFormat="1" x14ac:dyDescent="0.25">
      <c r="D4158" s="1"/>
      <c r="E4158" s="3"/>
      <c r="J4158" s="5"/>
      <c r="K4158" s="5"/>
    </row>
    <row r="4159" spans="4:11" s="2" customFormat="1" x14ac:dyDescent="0.25">
      <c r="D4159" s="1"/>
      <c r="E4159" s="3"/>
      <c r="J4159" s="5"/>
      <c r="K4159" s="5"/>
    </row>
    <row r="4160" spans="4:11" s="2" customFormat="1" x14ac:dyDescent="0.25">
      <c r="D4160" s="1"/>
      <c r="E4160" s="3"/>
      <c r="J4160" s="5"/>
      <c r="K4160" s="5"/>
    </row>
    <row r="4161" spans="4:11" s="2" customFormat="1" x14ac:dyDescent="0.25">
      <c r="D4161" s="1"/>
      <c r="E4161" s="3"/>
      <c r="J4161" s="5"/>
      <c r="K4161" s="5"/>
    </row>
    <row r="4162" spans="4:11" s="2" customFormat="1" x14ac:dyDescent="0.25">
      <c r="D4162" s="1"/>
      <c r="E4162" s="3"/>
      <c r="J4162" s="5"/>
      <c r="K4162" s="5"/>
    </row>
    <row r="4163" spans="4:11" s="2" customFormat="1" x14ac:dyDescent="0.25">
      <c r="D4163" s="1"/>
      <c r="E4163" s="3"/>
      <c r="J4163" s="5"/>
      <c r="K4163" s="5"/>
    </row>
    <row r="4164" spans="4:11" s="2" customFormat="1" x14ac:dyDescent="0.25">
      <c r="D4164" s="1"/>
      <c r="E4164" s="3"/>
      <c r="J4164" s="5"/>
      <c r="K4164" s="5"/>
    </row>
    <row r="4165" spans="4:11" s="2" customFormat="1" x14ac:dyDescent="0.25">
      <c r="D4165" s="1"/>
      <c r="E4165" s="3"/>
      <c r="J4165" s="5"/>
      <c r="K4165" s="5"/>
    </row>
    <row r="4166" spans="4:11" s="2" customFormat="1" x14ac:dyDescent="0.25">
      <c r="D4166" s="1"/>
      <c r="E4166" s="3"/>
      <c r="J4166" s="5"/>
      <c r="K4166" s="5"/>
    </row>
    <row r="4167" spans="4:11" s="2" customFormat="1" x14ac:dyDescent="0.25">
      <c r="D4167" s="1"/>
      <c r="E4167" s="3"/>
      <c r="J4167" s="5"/>
      <c r="K4167" s="5"/>
    </row>
    <row r="4168" spans="4:11" s="2" customFormat="1" x14ac:dyDescent="0.25">
      <c r="D4168" s="1"/>
      <c r="E4168" s="3"/>
      <c r="J4168" s="5"/>
      <c r="K4168" s="5"/>
    </row>
    <row r="4169" spans="4:11" s="2" customFormat="1" x14ac:dyDescent="0.25">
      <c r="D4169" s="1"/>
      <c r="E4169" s="3"/>
      <c r="J4169" s="5"/>
      <c r="K4169" s="5"/>
    </row>
    <row r="4170" spans="4:11" s="2" customFormat="1" x14ac:dyDescent="0.25">
      <c r="D4170" s="1"/>
      <c r="E4170" s="3"/>
      <c r="J4170" s="5"/>
      <c r="K4170" s="5"/>
    </row>
    <row r="4171" spans="4:11" s="2" customFormat="1" x14ac:dyDescent="0.25">
      <c r="D4171" s="1"/>
      <c r="E4171" s="3"/>
      <c r="J4171" s="5"/>
      <c r="K4171" s="5"/>
    </row>
    <row r="4172" spans="4:11" s="2" customFormat="1" x14ac:dyDescent="0.25">
      <c r="D4172" s="1"/>
      <c r="E4172" s="3"/>
      <c r="J4172" s="5"/>
      <c r="K4172" s="5"/>
    </row>
    <row r="4173" spans="4:11" s="2" customFormat="1" x14ac:dyDescent="0.25">
      <c r="D4173" s="1"/>
      <c r="E4173" s="3"/>
      <c r="J4173" s="5"/>
      <c r="K4173" s="5"/>
    </row>
    <row r="4174" spans="4:11" s="2" customFormat="1" x14ac:dyDescent="0.25">
      <c r="D4174" s="1"/>
      <c r="E4174" s="3"/>
      <c r="J4174" s="5"/>
      <c r="K4174" s="5"/>
    </row>
    <row r="4175" spans="4:11" s="2" customFormat="1" x14ac:dyDescent="0.25">
      <c r="D4175" s="1"/>
      <c r="E4175" s="3"/>
      <c r="J4175" s="5"/>
      <c r="K4175" s="5"/>
    </row>
    <row r="4176" spans="4:11" s="2" customFormat="1" x14ac:dyDescent="0.25">
      <c r="D4176" s="1"/>
      <c r="E4176" s="3"/>
      <c r="J4176" s="5"/>
      <c r="K4176" s="5"/>
    </row>
    <row r="4177" spans="4:11" s="2" customFormat="1" x14ac:dyDescent="0.25">
      <c r="D4177" s="1"/>
      <c r="E4177" s="3"/>
      <c r="J4177" s="5"/>
      <c r="K4177" s="5"/>
    </row>
    <row r="4178" spans="4:11" s="2" customFormat="1" x14ac:dyDescent="0.25">
      <c r="D4178" s="1"/>
      <c r="E4178" s="3"/>
      <c r="J4178" s="5"/>
      <c r="K4178" s="5"/>
    </row>
    <row r="4179" spans="4:11" s="2" customFormat="1" x14ac:dyDescent="0.25">
      <c r="D4179" s="1"/>
      <c r="E4179" s="3"/>
      <c r="J4179" s="5"/>
      <c r="K4179" s="5"/>
    </row>
    <row r="4180" spans="4:11" s="2" customFormat="1" x14ac:dyDescent="0.25">
      <c r="D4180" s="1"/>
      <c r="E4180" s="3"/>
      <c r="J4180" s="5"/>
      <c r="K4180" s="5"/>
    </row>
    <row r="4181" spans="4:11" s="2" customFormat="1" x14ac:dyDescent="0.25">
      <c r="D4181" s="1"/>
      <c r="E4181" s="3"/>
      <c r="J4181" s="5"/>
      <c r="K4181" s="5"/>
    </row>
    <row r="4182" spans="4:11" s="2" customFormat="1" x14ac:dyDescent="0.25">
      <c r="D4182" s="1"/>
      <c r="E4182" s="3"/>
      <c r="J4182" s="5"/>
      <c r="K4182" s="5"/>
    </row>
    <row r="4183" spans="4:11" s="2" customFormat="1" x14ac:dyDescent="0.25">
      <c r="D4183" s="1"/>
      <c r="E4183" s="3"/>
      <c r="J4183" s="5"/>
      <c r="K4183" s="5"/>
    </row>
    <row r="4184" spans="4:11" s="2" customFormat="1" x14ac:dyDescent="0.25">
      <c r="D4184" s="1"/>
      <c r="E4184" s="3"/>
      <c r="J4184" s="5"/>
      <c r="K4184" s="5"/>
    </row>
    <row r="4185" spans="4:11" s="2" customFormat="1" x14ac:dyDescent="0.25">
      <c r="D4185" s="1"/>
      <c r="E4185" s="3"/>
      <c r="J4185" s="5"/>
      <c r="K4185" s="5"/>
    </row>
    <row r="4186" spans="4:11" s="2" customFormat="1" x14ac:dyDescent="0.25">
      <c r="D4186" s="1"/>
      <c r="E4186" s="3"/>
      <c r="J4186" s="5"/>
      <c r="K4186" s="5"/>
    </row>
    <row r="4187" spans="4:11" s="2" customFormat="1" x14ac:dyDescent="0.25">
      <c r="D4187" s="1"/>
      <c r="E4187" s="3"/>
      <c r="J4187" s="5"/>
      <c r="K4187" s="5"/>
    </row>
    <row r="4188" spans="4:11" s="2" customFormat="1" x14ac:dyDescent="0.25">
      <c r="D4188" s="1"/>
      <c r="E4188" s="3"/>
      <c r="J4188" s="5"/>
      <c r="K4188" s="5"/>
    </row>
    <row r="4189" spans="4:11" s="2" customFormat="1" x14ac:dyDescent="0.25">
      <c r="D4189" s="1"/>
      <c r="E4189" s="3"/>
      <c r="J4189" s="5"/>
      <c r="K4189" s="5"/>
    </row>
    <row r="4190" spans="4:11" s="2" customFormat="1" x14ac:dyDescent="0.25">
      <c r="D4190" s="1"/>
      <c r="E4190" s="3"/>
      <c r="J4190" s="5"/>
      <c r="K4190" s="5"/>
    </row>
    <row r="4191" spans="4:11" s="2" customFormat="1" x14ac:dyDescent="0.25">
      <c r="D4191" s="1"/>
      <c r="E4191" s="3"/>
      <c r="J4191" s="5"/>
      <c r="K4191" s="5"/>
    </row>
    <row r="4192" spans="4:11" s="2" customFormat="1" x14ac:dyDescent="0.25">
      <c r="D4192" s="1"/>
      <c r="E4192" s="3"/>
      <c r="J4192" s="5"/>
      <c r="K4192" s="5"/>
    </row>
    <row r="4193" spans="4:11" s="2" customFormat="1" x14ac:dyDescent="0.25">
      <c r="D4193" s="1"/>
      <c r="E4193" s="3"/>
      <c r="J4193" s="5"/>
      <c r="K4193" s="5"/>
    </row>
    <row r="4194" spans="4:11" s="2" customFormat="1" x14ac:dyDescent="0.25">
      <c r="D4194" s="1"/>
      <c r="E4194" s="3"/>
      <c r="J4194" s="5"/>
      <c r="K4194" s="5"/>
    </row>
    <row r="4195" spans="4:11" s="2" customFormat="1" x14ac:dyDescent="0.25">
      <c r="D4195" s="1"/>
      <c r="E4195" s="3"/>
      <c r="J4195" s="5"/>
      <c r="K4195" s="5"/>
    </row>
    <row r="4196" spans="4:11" s="2" customFormat="1" x14ac:dyDescent="0.25">
      <c r="D4196" s="1"/>
      <c r="E4196" s="3"/>
      <c r="J4196" s="5"/>
      <c r="K4196" s="5"/>
    </row>
    <row r="4197" spans="4:11" s="2" customFormat="1" x14ac:dyDescent="0.25">
      <c r="D4197" s="1"/>
      <c r="E4197" s="3"/>
      <c r="J4197" s="5"/>
      <c r="K4197" s="5"/>
    </row>
    <row r="4198" spans="4:11" s="2" customFormat="1" x14ac:dyDescent="0.25">
      <c r="D4198" s="1"/>
      <c r="E4198" s="3"/>
      <c r="J4198" s="5"/>
      <c r="K4198" s="5"/>
    </row>
    <row r="4199" spans="4:11" s="2" customFormat="1" x14ac:dyDescent="0.25">
      <c r="D4199" s="1"/>
      <c r="E4199" s="3"/>
      <c r="J4199" s="5"/>
      <c r="K4199" s="5"/>
    </row>
    <row r="4200" spans="4:11" s="2" customFormat="1" x14ac:dyDescent="0.25">
      <c r="D4200" s="1"/>
      <c r="E4200" s="3"/>
      <c r="J4200" s="5"/>
      <c r="K4200" s="5"/>
    </row>
    <row r="4201" spans="4:11" s="2" customFormat="1" x14ac:dyDescent="0.25">
      <c r="D4201" s="1"/>
      <c r="E4201" s="3"/>
      <c r="J4201" s="5"/>
      <c r="K4201" s="5"/>
    </row>
    <row r="4202" spans="4:11" s="2" customFormat="1" x14ac:dyDescent="0.25">
      <c r="D4202" s="1"/>
      <c r="E4202" s="3"/>
      <c r="J4202" s="5"/>
      <c r="K4202" s="5"/>
    </row>
    <row r="4203" spans="4:11" s="2" customFormat="1" x14ac:dyDescent="0.25">
      <c r="D4203" s="1"/>
      <c r="E4203" s="3"/>
      <c r="J4203" s="5"/>
      <c r="K4203" s="5"/>
    </row>
    <row r="4204" spans="4:11" s="2" customFormat="1" x14ac:dyDescent="0.25">
      <c r="D4204" s="1"/>
      <c r="E4204" s="3"/>
      <c r="J4204" s="5"/>
      <c r="K4204" s="5"/>
    </row>
    <row r="4205" spans="4:11" s="2" customFormat="1" x14ac:dyDescent="0.25">
      <c r="D4205" s="1"/>
      <c r="E4205" s="3"/>
      <c r="J4205" s="5"/>
      <c r="K4205" s="5"/>
    </row>
    <row r="4206" spans="4:11" s="2" customFormat="1" x14ac:dyDescent="0.25">
      <c r="D4206" s="1"/>
      <c r="E4206" s="3"/>
      <c r="J4206" s="5"/>
      <c r="K4206" s="5"/>
    </row>
    <row r="4207" spans="4:11" s="2" customFormat="1" x14ac:dyDescent="0.25">
      <c r="D4207" s="1"/>
      <c r="E4207" s="3"/>
      <c r="J4207" s="5"/>
      <c r="K4207" s="5"/>
    </row>
    <row r="4208" spans="4:11" s="2" customFormat="1" x14ac:dyDescent="0.25">
      <c r="D4208" s="1"/>
      <c r="E4208" s="3"/>
      <c r="J4208" s="5"/>
      <c r="K4208" s="5"/>
    </row>
    <row r="4209" spans="4:11" s="2" customFormat="1" x14ac:dyDescent="0.25">
      <c r="D4209" s="1"/>
      <c r="E4209" s="3"/>
      <c r="J4209" s="5"/>
      <c r="K4209" s="5"/>
    </row>
    <row r="4210" spans="4:11" s="2" customFormat="1" x14ac:dyDescent="0.25">
      <c r="D4210" s="1"/>
      <c r="E4210" s="3"/>
      <c r="J4210" s="5"/>
      <c r="K4210" s="5"/>
    </row>
    <row r="4211" spans="4:11" s="2" customFormat="1" x14ac:dyDescent="0.25">
      <c r="D4211" s="1"/>
      <c r="E4211" s="3"/>
      <c r="J4211" s="5"/>
      <c r="K4211" s="5"/>
    </row>
    <row r="4212" spans="4:11" s="2" customFormat="1" x14ac:dyDescent="0.25">
      <c r="D4212" s="1"/>
      <c r="E4212" s="3"/>
      <c r="J4212" s="5"/>
      <c r="K4212" s="5"/>
    </row>
    <row r="4213" spans="4:11" s="2" customFormat="1" x14ac:dyDescent="0.25">
      <c r="D4213" s="1"/>
      <c r="E4213" s="3"/>
      <c r="J4213" s="5"/>
      <c r="K4213" s="5"/>
    </row>
    <row r="4214" spans="4:11" s="2" customFormat="1" x14ac:dyDescent="0.25">
      <c r="D4214" s="1"/>
      <c r="E4214" s="3"/>
      <c r="J4214" s="5"/>
      <c r="K4214" s="5"/>
    </row>
    <row r="4215" spans="4:11" s="2" customFormat="1" x14ac:dyDescent="0.25">
      <c r="D4215" s="1"/>
      <c r="E4215" s="3"/>
      <c r="J4215" s="5"/>
      <c r="K4215" s="5"/>
    </row>
    <row r="4216" spans="4:11" s="2" customFormat="1" x14ac:dyDescent="0.25">
      <c r="D4216" s="1"/>
      <c r="E4216" s="3"/>
      <c r="J4216" s="5"/>
      <c r="K4216" s="5"/>
    </row>
    <row r="4217" spans="4:11" s="2" customFormat="1" x14ac:dyDescent="0.25">
      <c r="D4217" s="1"/>
      <c r="E4217" s="3"/>
      <c r="J4217" s="5"/>
      <c r="K4217" s="5"/>
    </row>
    <row r="4218" spans="4:11" s="2" customFormat="1" x14ac:dyDescent="0.25">
      <c r="D4218" s="1"/>
      <c r="E4218" s="3"/>
      <c r="J4218" s="5"/>
      <c r="K4218" s="5"/>
    </row>
    <row r="4219" spans="4:11" s="2" customFormat="1" x14ac:dyDescent="0.25">
      <c r="D4219" s="1"/>
      <c r="E4219" s="3"/>
      <c r="J4219" s="5"/>
      <c r="K4219" s="5"/>
    </row>
    <row r="4220" spans="4:11" s="2" customFormat="1" x14ac:dyDescent="0.25">
      <c r="D4220" s="1"/>
      <c r="E4220" s="3"/>
      <c r="J4220" s="5"/>
      <c r="K4220" s="5"/>
    </row>
    <row r="4221" spans="4:11" s="2" customFormat="1" x14ac:dyDescent="0.25">
      <c r="D4221" s="1"/>
      <c r="E4221" s="3"/>
      <c r="J4221" s="5"/>
      <c r="K4221" s="5"/>
    </row>
    <row r="4222" spans="4:11" s="2" customFormat="1" x14ac:dyDescent="0.25">
      <c r="D4222" s="1"/>
      <c r="E4222" s="3"/>
      <c r="J4222" s="5"/>
      <c r="K4222" s="5"/>
    </row>
    <row r="4223" spans="4:11" s="2" customFormat="1" x14ac:dyDescent="0.25">
      <c r="D4223" s="1"/>
      <c r="E4223" s="3"/>
      <c r="J4223" s="5"/>
      <c r="K4223" s="5"/>
    </row>
    <row r="4224" spans="4:11" s="2" customFormat="1" x14ac:dyDescent="0.25">
      <c r="D4224" s="1"/>
      <c r="E4224" s="3"/>
      <c r="J4224" s="5"/>
      <c r="K4224" s="5"/>
    </row>
    <row r="4225" spans="4:11" s="2" customFormat="1" x14ac:dyDescent="0.25">
      <c r="D4225" s="1"/>
      <c r="E4225" s="3"/>
      <c r="J4225" s="5"/>
      <c r="K4225" s="5"/>
    </row>
    <row r="4226" spans="4:11" s="2" customFormat="1" x14ac:dyDescent="0.25">
      <c r="D4226" s="1"/>
      <c r="E4226" s="3"/>
      <c r="J4226" s="5"/>
      <c r="K4226" s="5"/>
    </row>
    <row r="4227" spans="4:11" s="2" customFormat="1" x14ac:dyDescent="0.25">
      <c r="D4227" s="1"/>
      <c r="E4227" s="3"/>
      <c r="J4227" s="5"/>
      <c r="K4227" s="5"/>
    </row>
    <row r="4228" spans="4:11" s="2" customFormat="1" x14ac:dyDescent="0.25">
      <c r="D4228" s="1"/>
      <c r="E4228" s="3"/>
      <c r="J4228" s="5"/>
      <c r="K4228" s="5"/>
    </row>
    <row r="4229" spans="4:11" s="2" customFormat="1" x14ac:dyDescent="0.25">
      <c r="D4229" s="1"/>
      <c r="E4229" s="3"/>
      <c r="J4229" s="5"/>
      <c r="K4229" s="5"/>
    </row>
    <row r="4230" spans="4:11" s="2" customFormat="1" x14ac:dyDescent="0.25">
      <c r="D4230" s="1"/>
      <c r="E4230" s="3"/>
      <c r="J4230" s="5"/>
      <c r="K4230" s="5"/>
    </row>
    <row r="4231" spans="4:11" s="2" customFormat="1" x14ac:dyDescent="0.25">
      <c r="D4231" s="1"/>
      <c r="E4231" s="3"/>
      <c r="J4231" s="5"/>
      <c r="K4231" s="5"/>
    </row>
    <row r="4232" spans="4:11" s="2" customFormat="1" x14ac:dyDescent="0.25">
      <c r="D4232" s="1"/>
      <c r="E4232" s="3"/>
      <c r="J4232" s="5"/>
      <c r="K4232" s="5"/>
    </row>
    <row r="4233" spans="4:11" s="2" customFormat="1" x14ac:dyDescent="0.25">
      <c r="D4233" s="1"/>
      <c r="E4233" s="3"/>
      <c r="J4233" s="5"/>
      <c r="K4233" s="5"/>
    </row>
    <row r="4234" spans="4:11" s="2" customFormat="1" x14ac:dyDescent="0.25">
      <c r="D4234" s="1"/>
      <c r="E4234" s="3"/>
      <c r="J4234" s="5"/>
      <c r="K4234" s="5"/>
    </row>
    <row r="4235" spans="4:11" s="2" customFormat="1" x14ac:dyDescent="0.25">
      <c r="D4235" s="1"/>
      <c r="E4235" s="3"/>
      <c r="J4235" s="5"/>
      <c r="K4235" s="5"/>
    </row>
    <row r="4236" spans="4:11" s="2" customFormat="1" x14ac:dyDescent="0.25">
      <c r="D4236" s="1"/>
      <c r="E4236" s="3"/>
      <c r="J4236" s="5"/>
      <c r="K4236" s="5"/>
    </row>
    <row r="4237" spans="4:11" s="2" customFormat="1" x14ac:dyDescent="0.25">
      <c r="D4237" s="1"/>
      <c r="E4237" s="3"/>
      <c r="J4237" s="5"/>
      <c r="K4237" s="5"/>
    </row>
    <row r="4238" spans="4:11" s="2" customFormat="1" x14ac:dyDescent="0.25">
      <c r="D4238" s="1"/>
      <c r="E4238" s="3"/>
      <c r="J4238" s="5"/>
      <c r="K4238" s="5"/>
    </row>
    <row r="4239" spans="4:11" s="2" customFormat="1" x14ac:dyDescent="0.25">
      <c r="D4239" s="1"/>
      <c r="E4239" s="3"/>
      <c r="J4239" s="5"/>
      <c r="K4239" s="5"/>
    </row>
    <row r="4240" spans="4:11" s="2" customFormat="1" x14ac:dyDescent="0.25">
      <c r="D4240" s="1"/>
      <c r="E4240" s="3"/>
      <c r="J4240" s="5"/>
      <c r="K4240" s="5"/>
    </row>
    <row r="4241" spans="4:11" s="2" customFormat="1" x14ac:dyDescent="0.25">
      <c r="D4241" s="1"/>
      <c r="E4241" s="3"/>
      <c r="J4241" s="5"/>
      <c r="K4241" s="5"/>
    </row>
    <row r="4242" spans="4:11" s="2" customFormat="1" x14ac:dyDescent="0.25">
      <c r="D4242" s="1"/>
      <c r="E4242" s="3"/>
      <c r="J4242" s="5"/>
      <c r="K4242" s="5"/>
    </row>
    <row r="4243" spans="4:11" s="2" customFormat="1" x14ac:dyDescent="0.25">
      <c r="D4243" s="1"/>
      <c r="E4243" s="3"/>
      <c r="J4243" s="5"/>
      <c r="K4243" s="5"/>
    </row>
    <row r="4244" spans="4:11" s="2" customFormat="1" x14ac:dyDescent="0.25">
      <c r="D4244" s="1"/>
      <c r="E4244" s="3"/>
      <c r="J4244" s="5"/>
      <c r="K4244" s="5"/>
    </row>
    <row r="4245" spans="4:11" s="2" customFormat="1" x14ac:dyDescent="0.25">
      <c r="D4245" s="1"/>
      <c r="E4245" s="3"/>
      <c r="J4245" s="5"/>
      <c r="K4245" s="5"/>
    </row>
    <row r="4246" spans="4:11" s="2" customFormat="1" x14ac:dyDescent="0.25">
      <c r="D4246" s="1"/>
      <c r="E4246" s="3"/>
      <c r="J4246" s="5"/>
      <c r="K4246" s="5"/>
    </row>
    <row r="4247" spans="4:11" s="2" customFormat="1" x14ac:dyDescent="0.25">
      <c r="D4247" s="1"/>
      <c r="E4247" s="3"/>
      <c r="J4247" s="5"/>
      <c r="K4247" s="5"/>
    </row>
    <row r="4248" spans="4:11" s="2" customFormat="1" x14ac:dyDescent="0.25">
      <c r="D4248" s="1"/>
      <c r="E4248" s="3"/>
      <c r="J4248" s="5"/>
      <c r="K4248" s="5"/>
    </row>
    <row r="4249" spans="4:11" s="2" customFormat="1" x14ac:dyDescent="0.25">
      <c r="D4249" s="1"/>
      <c r="E4249" s="3"/>
      <c r="J4249" s="5"/>
      <c r="K4249" s="5"/>
    </row>
    <row r="4250" spans="4:11" s="2" customFormat="1" x14ac:dyDescent="0.25">
      <c r="D4250" s="1"/>
      <c r="E4250" s="3"/>
      <c r="J4250" s="5"/>
      <c r="K4250" s="5"/>
    </row>
    <row r="4251" spans="4:11" s="2" customFormat="1" x14ac:dyDescent="0.25">
      <c r="D4251" s="1"/>
      <c r="E4251" s="3"/>
      <c r="J4251" s="5"/>
      <c r="K4251" s="5"/>
    </row>
    <row r="4252" spans="4:11" s="2" customFormat="1" x14ac:dyDescent="0.25">
      <c r="D4252" s="1"/>
      <c r="E4252" s="3"/>
      <c r="J4252" s="5"/>
      <c r="K4252" s="5"/>
    </row>
    <row r="4253" spans="4:11" s="2" customFormat="1" x14ac:dyDescent="0.25">
      <c r="D4253" s="1"/>
      <c r="E4253" s="3"/>
      <c r="J4253" s="5"/>
      <c r="K4253" s="5"/>
    </row>
    <row r="4254" spans="4:11" s="2" customFormat="1" x14ac:dyDescent="0.25">
      <c r="D4254" s="1"/>
      <c r="E4254" s="3"/>
      <c r="J4254" s="5"/>
      <c r="K4254" s="5"/>
    </row>
    <row r="4255" spans="4:11" s="2" customFormat="1" x14ac:dyDescent="0.25">
      <c r="D4255" s="1"/>
      <c r="E4255" s="3"/>
      <c r="J4255" s="5"/>
      <c r="K4255" s="5"/>
    </row>
    <row r="4256" spans="4:11" s="2" customFormat="1" x14ac:dyDescent="0.25">
      <c r="D4256" s="1"/>
      <c r="E4256" s="3"/>
      <c r="J4256" s="5"/>
      <c r="K4256" s="5"/>
    </row>
    <row r="4257" spans="4:11" s="2" customFormat="1" x14ac:dyDescent="0.25">
      <c r="D4257" s="1"/>
      <c r="E4257" s="3"/>
      <c r="J4257" s="5"/>
      <c r="K4257" s="5"/>
    </row>
    <row r="4258" spans="4:11" s="2" customFormat="1" x14ac:dyDescent="0.25">
      <c r="D4258" s="1"/>
      <c r="E4258" s="3"/>
      <c r="J4258" s="5"/>
      <c r="K4258" s="5"/>
    </row>
    <row r="4259" spans="4:11" s="2" customFormat="1" x14ac:dyDescent="0.25">
      <c r="D4259" s="1"/>
      <c r="E4259" s="3"/>
      <c r="J4259" s="5"/>
      <c r="K4259" s="5"/>
    </row>
    <row r="4260" spans="4:11" s="2" customFormat="1" x14ac:dyDescent="0.25">
      <c r="D4260" s="1"/>
      <c r="E4260" s="3"/>
      <c r="J4260" s="5"/>
      <c r="K4260" s="5"/>
    </row>
    <row r="4261" spans="4:11" s="2" customFormat="1" x14ac:dyDescent="0.25">
      <c r="D4261" s="1"/>
      <c r="E4261" s="3"/>
      <c r="J4261" s="5"/>
      <c r="K4261" s="5"/>
    </row>
    <row r="4262" spans="4:11" s="2" customFormat="1" x14ac:dyDescent="0.25">
      <c r="D4262" s="1"/>
      <c r="E4262" s="3"/>
      <c r="J4262" s="5"/>
      <c r="K4262" s="5"/>
    </row>
    <row r="4263" spans="4:11" s="2" customFormat="1" x14ac:dyDescent="0.25">
      <c r="D4263" s="1"/>
      <c r="E4263" s="3"/>
      <c r="J4263" s="5"/>
      <c r="K4263" s="5"/>
    </row>
    <row r="4264" spans="4:11" s="2" customFormat="1" x14ac:dyDescent="0.25">
      <c r="D4264" s="1"/>
      <c r="E4264" s="3"/>
      <c r="J4264" s="5"/>
      <c r="K4264" s="5"/>
    </row>
    <row r="4265" spans="4:11" s="2" customFormat="1" x14ac:dyDescent="0.25">
      <c r="D4265" s="1"/>
      <c r="E4265" s="3"/>
      <c r="J4265" s="5"/>
      <c r="K4265" s="5"/>
    </row>
    <row r="4266" spans="4:11" s="2" customFormat="1" x14ac:dyDescent="0.25">
      <c r="D4266" s="1"/>
      <c r="E4266" s="3"/>
      <c r="J4266" s="5"/>
      <c r="K4266" s="5"/>
    </row>
    <row r="4267" spans="4:11" s="2" customFormat="1" x14ac:dyDescent="0.25">
      <c r="D4267" s="1"/>
      <c r="E4267" s="3"/>
      <c r="J4267" s="5"/>
      <c r="K4267" s="5"/>
    </row>
    <row r="4268" spans="4:11" s="2" customFormat="1" x14ac:dyDescent="0.25">
      <c r="D4268" s="1"/>
      <c r="E4268" s="3"/>
      <c r="J4268" s="5"/>
      <c r="K4268" s="5"/>
    </row>
    <row r="4269" spans="4:11" s="2" customFormat="1" x14ac:dyDescent="0.25">
      <c r="D4269" s="1"/>
      <c r="E4269" s="3"/>
      <c r="J4269" s="5"/>
      <c r="K4269" s="5"/>
    </row>
    <row r="4270" spans="4:11" s="2" customFormat="1" x14ac:dyDescent="0.25">
      <c r="D4270" s="1"/>
      <c r="E4270" s="3"/>
      <c r="J4270" s="5"/>
      <c r="K4270" s="5"/>
    </row>
    <row r="4271" spans="4:11" s="2" customFormat="1" x14ac:dyDescent="0.25">
      <c r="D4271" s="1"/>
      <c r="E4271" s="3"/>
      <c r="J4271" s="5"/>
      <c r="K4271" s="5"/>
    </row>
    <row r="4272" spans="4:11" s="2" customFormat="1" x14ac:dyDescent="0.25">
      <c r="D4272" s="1"/>
      <c r="E4272" s="3"/>
      <c r="J4272" s="5"/>
      <c r="K4272" s="5"/>
    </row>
    <row r="4273" spans="4:11" s="2" customFormat="1" x14ac:dyDescent="0.25">
      <c r="D4273" s="1"/>
      <c r="E4273" s="3"/>
      <c r="J4273" s="5"/>
      <c r="K4273" s="5"/>
    </row>
    <row r="4274" spans="4:11" s="2" customFormat="1" x14ac:dyDescent="0.25">
      <c r="D4274" s="1"/>
      <c r="E4274" s="3"/>
      <c r="J4274" s="5"/>
      <c r="K4274" s="5"/>
    </row>
    <row r="4275" spans="4:11" s="2" customFormat="1" x14ac:dyDescent="0.25">
      <c r="D4275" s="1"/>
      <c r="E4275" s="3"/>
      <c r="J4275" s="5"/>
      <c r="K4275" s="5"/>
    </row>
    <row r="4276" spans="4:11" s="2" customFormat="1" x14ac:dyDescent="0.25">
      <c r="D4276" s="1"/>
      <c r="E4276" s="3"/>
      <c r="J4276" s="5"/>
      <c r="K4276" s="5"/>
    </row>
    <row r="4277" spans="4:11" s="2" customFormat="1" x14ac:dyDescent="0.25">
      <c r="D4277" s="1"/>
      <c r="E4277" s="3"/>
      <c r="J4277" s="5"/>
      <c r="K4277" s="5"/>
    </row>
    <row r="4278" spans="4:11" s="2" customFormat="1" x14ac:dyDescent="0.25">
      <c r="D4278" s="1"/>
      <c r="E4278" s="3"/>
      <c r="J4278" s="5"/>
      <c r="K4278" s="5"/>
    </row>
    <row r="4279" spans="4:11" s="2" customFormat="1" x14ac:dyDescent="0.25">
      <c r="D4279" s="1"/>
      <c r="E4279" s="3"/>
      <c r="J4279" s="5"/>
      <c r="K4279" s="5"/>
    </row>
    <row r="4280" spans="4:11" s="2" customFormat="1" x14ac:dyDescent="0.25">
      <c r="D4280" s="1"/>
      <c r="E4280" s="3"/>
      <c r="J4280" s="5"/>
      <c r="K4280" s="5"/>
    </row>
    <row r="4281" spans="4:11" s="2" customFormat="1" x14ac:dyDescent="0.25">
      <c r="D4281" s="1"/>
      <c r="E4281" s="3"/>
      <c r="J4281" s="5"/>
      <c r="K4281" s="5"/>
    </row>
    <row r="4282" spans="4:11" s="2" customFormat="1" x14ac:dyDescent="0.25">
      <c r="D4282" s="1"/>
      <c r="E4282" s="3"/>
      <c r="J4282" s="5"/>
      <c r="K4282" s="5"/>
    </row>
    <row r="4283" spans="4:11" s="2" customFormat="1" x14ac:dyDescent="0.25">
      <c r="D4283" s="1"/>
      <c r="E4283" s="3"/>
      <c r="J4283" s="5"/>
      <c r="K4283" s="5"/>
    </row>
    <row r="4284" spans="4:11" s="2" customFormat="1" x14ac:dyDescent="0.25">
      <c r="D4284" s="1"/>
      <c r="E4284" s="3"/>
      <c r="J4284" s="5"/>
      <c r="K4284" s="5"/>
    </row>
    <row r="4285" spans="4:11" s="2" customFormat="1" x14ac:dyDescent="0.25">
      <c r="D4285" s="1"/>
      <c r="E4285" s="3"/>
      <c r="J4285" s="5"/>
      <c r="K4285" s="5"/>
    </row>
    <row r="4286" spans="4:11" s="2" customFormat="1" x14ac:dyDescent="0.25">
      <c r="D4286" s="1"/>
      <c r="E4286" s="3"/>
      <c r="J4286" s="5"/>
      <c r="K4286" s="5"/>
    </row>
    <row r="4287" spans="4:11" s="2" customFormat="1" x14ac:dyDescent="0.25">
      <c r="D4287" s="1"/>
      <c r="E4287" s="3"/>
      <c r="J4287" s="5"/>
      <c r="K4287" s="5"/>
    </row>
    <row r="4288" spans="4:11" s="2" customFormat="1" x14ac:dyDescent="0.25">
      <c r="D4288" s="1"/>
      <c r="E4288" s="3"/>
      <c r="J4288" s="5"/>
      <c r="K4288" s="5"/>
    </row>
    <row r="4289" spans="4:11" s="2" customFormat="1" x14ac:dyDescent="0.25">
      <c r="D4289" s="1"/>
      <c r="E4289" s="3"/>
      <c r="J4289" s="5"/>
      <c r="K4289" s="5"/>
    </row>
    <row r="4290" spans="4:11" s="2" customFormat="1" x14ac:dyDescent="0.25">
      <c r="D4290" s="1"/>
      <c r="E4290" s="3"/>
      <c r="J4290" s="5"/>
      <c r="K4290" s="5"/>
    </row>
    <row r="4291" spans="4:11" s="2" customFormat="1" x14ac:dyDescent="0.25">
      <c r="D4291" s="1"/>
      <c r="E4291" s="3"/>
      <c r="J4291" s="5"/>
      <c r="K4291" s="5"/>
    </row>
    <row r="4292" spans="4:11" s="2" customFormat="1" x14ac:dyDescent="0.25">
      <c r="D4292" s="1"/>
      <c r="E4292" s="3"/>
      <c r="J4292" s="5"/>
      <c r="K4292" s="5"/>
    </row>
    <row r="4293" spans="4:11" s="2" customFormat="1" x14ac:dyDescent="0.25">
      <c r="D4293" s="1"/>
      <c r="E4293" s="3"/>
      <c r="J4293" s="5"/>
      <c r="K4293" s="5"/>
    </row>
    <row r="4294" spans="4:11" s="2" customFormat="1" x14ac:dyDescent="0.25">
      <c r="D4294" s="1"/>
      <c r="E4294" s="3"/>
      <c r="J4294" s="5"/>
      <c r="K4294" s="5"/>
    </row>
    <row r="4295" spans="4:11" s="2" customFormat="1" x14ac:dyDescent="0.25">
      <c r="D4295" s="1"/>
      <c r="E4295" s="3"/>
      <c r="J4295" s="5"/>
      <c r="K4295" s="5"/>
    </row>
    <row r="4296" spans="4:11" s="2" customFormat="1" x14ac:dyDescent="0.25">
      <c r="D4296" s="1"/>
      <c r="E4296" s="3"/>
      <c r="J4296" s="5"/>
      <c r="K4296" s="5"/>
    </row>
    <row r="4297" spans="4:11" s="2" customFormat="1" x14ac:dyDescent="0.25">
      <c r="D4297" s="1"/>
      <c r="E4297" s="3"/>
      <c r="J4297" s="5"/>
      <c r="K4297" s="5"/>
    </row>
    <row r="4298" spans="4:11" s="2" customFormat="1" x14ac:dyDescent="0.25">
      <c r="D4298" s="1"/>
      <c r="E4298" s="3"/>
      <c r="J4298" s="5"/>
      <c r="K4298" s="5"/>
    </row>
    <row r="4299" spans="4:11" s="2" customFormat="1" x14ac:dyDescent="0.25">
      <c r="D4299" s="1"/>
      <c r="E4299" s="3"/>
      <c r="J4299" s="5"/>
      <c r="K4299" s="5"/>
    </row>
    <row r="4300" spans="4:11" s="2" customFormat="1" x14ac:dyDescent="0.25">
      <c r="D4300" s="1"/>
      <c r="E4300" s="3"/>
      <c r="J4300" s="5"/>
      <c r="K4300" s="5"/>
    </row>
    <row r="4301" spans="4:11" s="2" customFormat="1" x14ac:dyDescent="0.25">
      <c r="D4301" s="1"/>
      <c r="E4301" s="3"/>
      <c r="J4301" s="5"/>
      <c r="K4301" s="5"/>
    </row>
    <row r="4302" spans="4:11" s="2" customFormat="1" x14ac:dyDescent="0.25">
      <c r="D4302" s="1"/>
      <c r="E4302" s="3"/>
      <c r="J4302" s="5"/>
      <c r="K4302" s="5"/>
    </row>
    <row r="4303" spans="4:11" s="2" customFormat="1" x14ac:dyDescent="0.25">
      <c r="D4303" s="1"/>
      <c r="E4303" s="3"/>
      <c r="J4303" s="5"/>
      <c r="K4303" s="5"/>
    </row>
    <row r="4304" spans="4:11" s="2" customFormat="1" x14ac:dyDescent="0.25">
      <c r="D4304" s="1"/>
      <c r="E4304" s="3"/>
      <c r="J4304" s="5"/>
      <c r="K4304" s="5"/>
    </row>
    <row r="4305" spans="4:11" s="2" customFormat="1" x14ac:dyDescent="0.25">
      <c r="D4305" s="1"/>
      <c r="E4305" s="3"/>
      <c r="J4305" s="5"/>
      <c r="K4305" s="5"/>
    </row>
    <row r="4306" spans="4:11" s="2" customFormat="1" x14ac:dyDescent="0.25">
      <c r="D4306" s="1"/>
      <c r="E4306" s="3"/>
      <c r="J4306" s="5"/>
      <c r="K4306" s="5"/>
    </row>
    <row r="4307" spans="4:11" s="2" customFormat="1" x14ac:dyDescent="0.25">
      <c r="D4307" s="1"/>
      <c r="E4307" s="3"/>
      <c r="J4307" s="5"/>
      <c r="K4307" s="5"/>
    </row>
    <row r="4308" spans="4:11" s="2" customFormat="1" x14ac:dyDescent="0.25">
      <c r="D4308" s="1"/>
      <c r="E4308" s="3"/>
      <c r="J4308" s="5"/>
      <c r="K4308" s="5"/>
    </row>
    <row r="4309" spans="4:11" s="2" customFormat="1" x14ac:dyDescent="0.25">
      <c r="D4309" s="1"/>
      <c r="E4309" s="3"/>
      <c r="J4309" s="5"/>
      <c r="K4309" s="5"/>
    </row>
    <row r="4310" spans="4:11" s="2" customFormat="1" x14ac:dyDescent="0.25">
      <c r="D4310" s="1"/>
      <c r="E4310" s="3"/>
      <c r="J4310" s="5"/>
      <c r="K4310" s="5"/>
    </row>
    <row r="4311" spans="4:11" s="2" customFormat="1" x14ac:dyDescent="0.25">
      <c r="D4311" s="1"/>
      <c r="E4311" s="3"/>
      <c r="J4311" s="5"/>
      <c r="K4311" s="5"/>
    </row>
    <row r="4312" spans="4:11" s="2" customFormat="1" x14ac:dyDescent="0.25">
      <c r="D4312" s="1"/>
      <c r="E4312" s="3"/>
      <c r="J4312" s="5"/>
      <c r="K4312" s="5"/>
    </row>
    <row r="4313" spans="4:11" s="2" customFormat="1" x14ac:dyDescent="0.25">
      <c r="D4313" s="1"/>
      <c r="E4313" s="3"/>
      <c r="J4313" s="5"/>
      <c r="K4313" s="5"/>
    </row>
    <row r="4314" spans="4:11" s="2" customFormat="1" x14ac:dyDescent="0.25">
      <c r="D4314" s="1"/>
      <c r="E4314" s="3"/>
      <c r="J4314" s="5"/>
      <c r="K4314" s="5"/>
    </row>
    <row r="4315" spans="4:11" s="2" customFormat="1" x14ac:dyDescent="0.25">
      <c r="D4315" s="1"/>
      <c r="E4315" s="3"/>
      <c r="J4315" s="5"/>
      <c r="K4315" s="5"/>
    </row>
    <row r="4316" spans="4:11" s="2" customFormat="1" x14ac:dyDescent="0.25">
      <c r="D4316" s="1"/>
      <c r="E4316" s="3"/>
      <c r="J4316" s="5"/>
      <c r="K4316" s="5"/>
    </row>
    <row r="4317" spans="4:11" s="2" customFormat="1" x14ac:dyDescent="0.25">
      <c r="D4317" s="1"/>
      <c r="E4317" s="3"/>
      <c r="J4317" s="5"/>
      <c r="K4317" s="5"/>
    </row>
    <row r="4318" spans="4:11" s="2" customFormat="1" x14ac:dyDescent="0.25">
      <c r="D4318" s="1"/>
      <c r="E4318" s="3"/>
      <c r="J4318" s="5"/>
      <c r="K4318" s="5"/>
    </row>
    <row r="4319" spans="4:11" s="2" customFormat="1" x14ac:dyDescent="0.25">
      <c r="D4319" s="1"/>
      <c r="E4319" s="3"/>
      <c r="J4319" s="5"/>
      <c r="K4319" s="5"/>
    </row>
    <row r="4320" spans="4:11" s="2" customFormat="1" x14ac:dyDescent="0.25">
      <c r="D4320" s="1"/>
      <c r="E4320" s="3"/>
      <c r="J4320" s="5"/>
      <c r="K4320" s="5"/>
    </row>
    <row r="4321" spans="4:11" s="2" customFormat="1" x14ac:dyDescent="0.25">
      <c r="D4321" s="1"/>
      <c r="E4321" s="3"/>
      <c r="J4321" s="5"/>
      <c r="K4321" s="5"/>
    </row>
    <row r="4322" spans="4:11" s="2" customFormat="1" x14ac:dyDescent="0.25">
      <c r="D4322" s="1"/>
      <c r="E4322" s="3"/>
      <c r="J4322" s="5"/>
      <c r="K4322" s="5"/>
    </row>
    <row r="4323" spans="4:11" s="2" customFormat="1" x14ac:dyDescent="0.25">
      <c r="D4323" s="1"/>
      <c r="E4323" s="3"/>
      <c r="J4323" s="5"/>
      <c r="K4323" s="5"/>
    </row>
    <row r="4324" spans="4:11" s="2" customFormat="1" x14ac:dyDescent="0.25">
      <c r="D4324" s="1"/>
      <c r="E4324" s="3"/>
      <c r="J4324" s="5"/>
      <c r="K4324" s="5"/>
    </row>
    <row r="4325" spans="4:11" s="2" customFormat="1" x14ac:dyDescent="0.25">
      <c r="D4325" s="1"/>
      <c r="E4325" s="3"/>
      <c r="J4325" s="5"/>
      <c r="K4325" s="5"/>
    </row>
    <row r="4326" spans="4:11" s="2" customFormat="1" x14ac:dyDescent="0.25">
      <c r="D4326" s="1"/>
      <c r="E4326" s="3"/>
      <c r="J4326" s="5"/>
      <c r="K4326" s="5"/>
    </row>
    <row r="4327" spans="4:11" s="2" customFormat="1" x14ac:dyDescent="0.25">
      <c r="D4327" s="1"/>
      <c r="E4327" s="3"/>
      <c r="J4327" s="5"/>
      <c r="K4327" s="5"/>
    </row>
    <row r="4328" spans="4:11" s="2" customFormat="1" x14ac:dyDescent="0.25">
      <c r="D4328" s="1"/>
      <c r="E4328" s="3"/>
      <c r="J4328" s="5"/>
      <c r="K4328" s="5"/>
    </row>
    <row r="4329" spans="4:11" s="2" customFormat="1" x14ac:dyDescent="0.25">
      <c r="D4329" s="1"/>
      <c r="E4329" s="3"/>
      <c r="J4329" s="5"/>
      <c r="K4329" s="5"/>
    </row>
    <row r="4330" spans="4:11" s="2" customFormat="1" x14ac:dyDescent="0.25">
      <c r="D4330" s="1"/>
      <c r="E4330" s="3"/>
      <c r="J4330" s="5"/>
      <c r="K4330" s="5"/>
    </row>
    <row r="4331" spans="4:11" s="2" customFormat="1" x14ac:dyDescent="0.25">
      <c r="D4331" s="1"/>
      <c r="E4331" s="3"/>
      <c r="J4331" s="5"/>
      <c r="K4331" s="5"/>
    </row>
    <row r="4332" spans="4:11" s="2" customFormat="1" x14ac:dyDescent="0.25">
      <c r="D4332" s="1"/>
      <c r="E4332" s="3"/>
      <c r="J4332" s="5"/>
      <c r="K4332" s="5"/>
    </row>
    <row r="4333" spans="4:11" s="2" customFormat="1" x14ac:dyDescent="0.25">
      <c r="D4333" s="1"/>
      <c r="E4333" s="3"/>
      <c r="J4333" s="5"/>
      <c r="K4333" s="5"/>
    </row>
    <row r="4334" spans="4:11" s="2" customFormat="1" x14ac:dyDescent="0.25">
      <c r="D4334" s="1"/>
      <c r="E4334" s="3"/>
      <c r="J4334" s="5"/>
      <c r="K4334" s="5"/>
    </row>
    <row r="4335" spans="4:11" s="2" customFormat="1" x14ac:dyDescent="0.25">
      <c r="D4335" s="1"/>
      <c r="E4335" s="3"/>
      <c r="J4335" s="5"/>
      <c r="K4335" s="5"/>
    </row>
    <row r="4336" spans="4:11" s="2" customFormat="1" x14ac:dyDescent="0.25">
      <c r="D4336" s="1"/>
      <c r="E4336" s="3"/>
      <c r="J4336" s="5"/>
      <c r="K4336" s="5"/>
    </row>
    <row r="4337" spans="4:11" s="2" customFormat="1" x14ac:dyDescent="0.25">
      <c r="D4337" s="1"/>
      <c r="E4337" s="3"/>
      <c r="J4337" s="5"/>
      <c r="K4337" s="5"/>
    </row>
    <row r="4338" spans="4:11" s="2" customFormat="1" x14ac:dyDescent="0.25">
      <c r="D4338" s="1"/>
      <c r="E4338" s="3"/>
      <c r="J4338" s="5"/>
      <c r="K4338" s="5"/>
    </row>
    <row r="4339" spans="4:11" s="2" customFormat="1" x14ac:dyDescent="0.25">
      <c r="D4339" s="1"/>
      <c r="E4339" s="3"/>
      <c r="J4339" s="5"/>
      <c r="K4339" s="5"/>
    </row>
    <row r="4340" spans="4:11" s="2" customFormat="1" x14ac:dyDescent="0.25">
      <c r="D4340" s="1"/>
      <c r="E4340" s="3"/>
      <c r="J4340" s="5"/>
      <c r="K4340" s="5"/>
    </row>
    <row r="4341" spans="4:11" s="2" customFormat="1" x14ac:dyDescent="0.25">
      <c r="D4341" s="1"/>
      <c r="E4341" s="3"/>
      <c r="J4341" s="5"/>
      <c r="K4341" s="5"/>
    </row>
    <row r="4342" spans="4:11" s="2" customFormat="1" x14ac:dyDescent="0.25">
      <c r="D4342" s="1"/>
      <c r="E4342" s="3"/>
      <c r="J4342" s="5"/>
      <c r="K4342" s="5"/>
    </row>
    <row r="4343" spans="4:11" s="2" customFormat="1" x14ac:dyDescent="0.25">
      <c r="D4343" s="1"/>
      <c r="E4343" s="3"/>
      <c r="J4343" s="5"/>
      <c r="K4343" s="5"/>
    </row>
    <row r="4344" spans="4:11" s="2" customFormat="1" x14ac:dyDescent="0.25">
      <c r="D4344" s="1"/>
      <c r="E4344" s="3"/>
      <c r="J4344" s="5"/>
      <c r="K4344" s="5"/>
    </row>
    <row r="4345" spans="4:11" s="2" customFormat="1" x14ac:dyDescent="0.25">
      <c r="D4345" s="1"/>
      <c r="E4345" s="3"/>
      <c r="J4345" s="5"/>
      <c r="K4345" s="5"/>
    </row>
    <row r="4346" spans="4:11" s="2" customFormat="1" x14ac:dyDescent="0.25">
      <c r="D4346" s="1"/>
      <c r="E4346" s="3"/>
      <c r="J4346" s="5"/>
      <c r="K4346" s="5"/>
    </row>
    <row r="4347" spans="4:11" s="2" customFormat="1" x14ac:dyDescent="0.25">
      <c r="D4347" s="1"/>
      <c r="E4347" s="3"/>
      <c r="J4347" s="5"/>
      <c r="K4347" s="5"/>
    </row>
    <row r="4348" spans="4:11" s="2" customFormat="1" x14ac:dyDescent="0.25">
      <c r="D4348" s="1"/>
      <c r="E4348" s="3"/>
      <c r="J4348" s="5"/>
      <c r="K4348" s="5"/>
    </row>
    <row r="4349" spans="4:11" s="2" customFormat="1" x14ac:dyDescent="0.25">
      <c r="D4349" s="1"/>
      <c r="E4349" s="3"/>
      <c r="J4349" s="5"/>
      <c r="K4349" s="5"/>
    </row>
    <row r="4350" spans="4:11" s="2" customFormat="1" x14ac:dyDescent="0.25">
      <c r="D4350" s="1"/>
      <c r="E4350" s="3"/>
      <c r="J4350" s="5"/>
      <c r="K4350" s="5"/>
    </row>
    <row r="4351" spans="4:11" s="2" customFormat="1" x14ac:dyDescent="0.25">
      <c r="D4351" s="1"/>
      <c r="E4351" s="3"/>
      <c r="J4351" s="5"/>
      <c r="K4351" s="5"/>
    </row>
    <row r="4352" spans="4:11" s="2" customFormat="1" x14ac:dyDescent="0.25">
      <c r="D4352" s="1"/>
      <c r="E4352" s="3"/>
      <c r="J4352" s="5"/>
      <c r="K4352" s="5"/>
    </row>
    <row r="4353" spans="4:11" s="2" customFormat="1" x14ac:dyDescent="0.25">
      <c r="D4353" s="1"/>
      <c r="E4353" s="3"/>
      <c r="J4353" s="5"/>
      <c r="K4353" s="5"/>
    </row>
    <row r="4354" spans="4:11" s="2" customFormat="1" x14ac:dyDescent="0.25">
      <c r="D4354" s="1"/>
      <c r="E4354" s="3"/>
      <c r="J4354" s="5"/>
      <c r="K4354" s="5"/>
    </row>
    <row r="4355" spans="4:11" s="2" customFormat="1" x14ac:dyDescent="0.25">
      <c r="D4355" s="1"/>
      <c r="E4355" s="3"/>
      <c r="J4355" s="5"/>
      <c r="K4355" s="5"/>
    </row>
    <row r="4356" spans="4:11" s="2" customFormat="1" x14ac:dyDescent="0.25">
      <c r="D4356" s="1"/>
      <c r="E4356" s="3"/>
      <c r="J4356" s="5"/>
      <c r="K4356" s="5"/>
    </row>
    <row r="4357" spans="4:11" s="2" customFormat="1" x14ac:dyDescent="0.25">
      <c r="D4357" s="1"/>
      <c r="E4357" s="3"/>
      <c r="J4357" s="5"/>
      <c r="K4357" s="5"/>
    </row>
    <row r="4358" spans="4:11" s="2" customFormat="1" x14ac:dyDescent="0.25">
      <c r="D4358" s="1"/>
      <c r="E4358" s="3"/>
      <c r="J4358" s="5"/>
      <c r="K4358" s="5"/>
    </row>
    <row r="4359" spans="4:11" s="2" customFormat="1" x14ac:dyDescent="0.25">
      <c r="D4359" s="1"/>
      <c r="E4359" s="3"/>
      <c r="J4359" s="5"/>
      <c r="K4359" s="5"/>
    </row>
    <row r="4360" spans="4:11" s="2" customFormat="1" x14ac:dyDescent="0.25">
      <c r="D4360" s="1"/>
      <c r="E4360" s="3"/>
      <c r="J4360" s="5"/>
      <c r="K4360" s="5"/>
    </row>
    <row r="4361" spans="4:11" s="2" customFormat="1" x14ac:dyDescent="0.25">
      <c r="D4361" s="1"/>
      <c r="E4361" s="3"/>
      <c r="J4361" s="5"/>
      <c r="K4361" s="5"/>
    </row>
    <row r="4362" spans="4:11" s="2" customFormat="1" x14ac:dyDescent="0.25">
      <c r="D4362" s="1"/>
      <c r="E4362" s="3"/>
      <c r="J4362" s="5"/>
      <c r="K4362" s="5"/>
    </row>
    <row r="4363" spans="4:11" s="2" customFormat="1" x14ac:dyDescent="0.25">
      <c r="D4363" s="1"/>
      <c r="E4363" s="3"/>
      <c r="J4363" s="5"/>
      <c r="K4363" s="5"/>
    </row>
    <row r="4364" spans="4:11" s="2" customFormat="1" x14ac:dyDescent="0.25">
      <c r="D4364" s="1"/>
      <c r="E4364" s="3"/>
      <c r="J4364" s="5"/>
      <c r="K4364" s="5"/>
    </row>
    <row r="4365" spans="4:11" s="2" customFormat="1" x14ac:dyDescent="0.25">
      <c r="D4365" s="1"/>
      <c r="E4365" s="3"/>
      <c r="J4365" s="5"/>
      <c r="K4365" s="5"/>
    </row>
    <row r="4366" spans="4:11" s="2" customFormat="1" x14ac:dyDescent="0.25">
      <c r="D4366" s="1"/>
      <c r="E4366" s="3"/>
      <c r="J4366" s="5"/>
      <c r="K4366" s="5"/>
    </row>
    <row r="4367" spans="4:11" s="2" customFormat="1" x14ac:dyDescent="0.25">
      <c r="D4367" s="1"/>
      <c r="E4367" s="3"/>
      <c r="J4367" s="5"/>
      <c r="K4367" s="5"/>
    </row>
    <row r="4368" spans="4:11" s="2" customFormat="1" x14ac:dyDescent="0.25">
      <c r="D4368" s="1"/>
      <c r="E4368" s="3"/>
      <c r="J4368" s="5"/>
      <c r="K4368" s="5"/>
    </row>
    <row r="4369" spans="4:11" s="2" customFormat="1" x14ac:dyDescent="0.25">
      <c r="D4369" s="1"/>
      <c r="E4369" s="3"/>
      <c r="J4369" s="5"/>
      <c r="K4369" s="5"/>
    </row>
    <row r="4370" spans="4:11" s="2" customFormat="1" x14ac:dyDescent="0.25">
      <c r="D4370" s="1"/>
      <c r="E4370" s="3"/>
      <c r="J4370" s="5"/>
      <c r="K4370" s="5"/>
    </row>
    <row r="4371" spans="4:11" s="2" customFormat="1" x14ac:dyDescent="0.25">
      <c r="D4371" s="1"/>
      <c r="E4371" s="3"/>
      <c r="J4371" s="5"/>
      <c r="K4371" s="5"/>
    </row>
    <row r="4372" spans="4:11" s="2" customFormat="1" x14ac:dyDescent="0.25">
      <c r="D4372" s="1"/>
      <c r="E4372" s="3"/>
      <c r="J4372" s="5"/>
      <c r="K4372" s="5"/>
    </row>
    <row r="4373" spans="4:11" s="2" customFormat="1" x14ac:dyDescent="0.25">
      <c r="D4373" s="1"/>
      <c r="E4373" s="3"/>
      <c r="J4373" s="5"/>
      <c r="K4373" s="5"/>
    </row>
    <row r="4374" spans="4:11" s="2" customFormat="1" x14ac:dyDescent="0.25">
      <c r="D4374" s="1"/>
      <c r="E4374" s="3"/>
      <c r="J4374" s="5"/>
      <c r="K4374" s="5"/>
    </row>
    <row r="4375" spans="4:11" s="2" customFormat="1" x14ac:dyDescent="0.25">
      <c r="D4375" s="1"/>
      <c r="E4375" s="3"/>
      <c r="J4375" s="5"/>
      <c r="K4375" s="5"/>
    </row>
    <row r="4376" spans="4:11" s="2" customFormat="1" x14ac:dyDescent="0.25">
      <c r="D4376" s="1"/>
      <c r="E4376" s="3"/>
      <c r="J4376" s="5"/>
      <c r="K4376" s="5"/>
    </row>
    <row r="4377" spans="4:11" s="2" customFormat="1" x14ac:dyDescent="0.25">
      <c r="D4377" s="1"/>
      <c r="E4377" s="3"/>
      <c r="J4377" s="5"/>
      <c r="K4377" s="5"/>
    </row>
    <row r="4378" spans="4:11" s="2" customFormat="1" x14ac:dyDescent="0.25">
      <c r="D4378" s="1"/>
      <c r="E4378" s="3"/>
      <c r="J4378" s="5"/>
      <c r="K4378" s="5"/>
    </row>
    <row r="4379" spans="4:11" s="2" customFormat="1" x14ac:dyDescent="0.25">
      <c r="D4379" s="1"/>
      <c r="E4379" s="3"/>
      <c r="J4379" s="5"/>
      <c r="K4379" s="5"/>
    </row>
    <row r="4380" spans="4:11" s="2" customFormat="1" x14ac:dyDescent="0.25">
      <c r="D4380" s="1"/>
      <c r="E4380" s="3"/>
      <c r="J4380" s="5"/>
      <c r="K4380" s="5"/>
    </row>
    <row r="4381" spans="4:11" s="2" customFormat="1" x14ac:dyDescent="0.25">
      <c r="D4381" s="1"/>
      <c r="E4381" s="3"/>
      <c r="J4381" s="5"/>
      <c r="K4381" s="5"/>
    </row>
    <row r="4382" spans="4:11" s="2" customFormat="1" x14ac:dyDescent="0.25">
      <c r="D4382" s="1"/>
      <c r="E4382" s="3"/>
      <c r="J4382" s="5"/>
      <c r="K4382" s="5"/>
    </row>
    <row r="4383" spans="4:11" s="2" customFormat="1" x14ac:dyDescent="0.25">
      <c r="D4383" s="1"/>
      <c r="E4383" s="3"/>
      <c r="J4383" s="5"/>
      <c r="K4383" s="5"/>
    </row>
    <row r="4384" spans="4:11" s="2" customFormat="1" x14ac:dyDescent="0.25">
      <c r="D4384" s="1"/>
      <c r="E4384" s="3"/>
      <c r="J4384" s="5"/>
      <c r="K4384" s="5"/>
    </row>
    <row r="4385" spans="4:11" s="2" customFormat="1" x14ac:dyDescent="0.25">
      <c r="D4385" s="1"/>
      <c r="E4385" s="3"/>
      <c r="J4385" s="5"/>
      <c r="K4385" s="5"/>
    </row>
    <row r="4386" spans="4:11" s="2" customFormat="1" x14ac:dyDescent="0.25">
      <c r="D4386" s="1"/>
      <c r="E4386" s="3"/>
      <c r="J4386" s="5"/>
      <c r="K4386" s="5"/>
    </row>
    <row r="4387" spans="4:11" s="2" customFormat="1" x14ac:dyDescent="0.25">
      <c r="D4387" s="1"/>
      <c r="E4387" s="3"/>
      <c r="J4387" s="5"/>
      <c r="K4387" s="5"/>
    </row>
    <row r="4388" spans="4:11" s="2" customFormat="1" x14ac:dyDescent="0.25">
      <c r="D4388" s="1"/>
      <c r="E4388" s="3"/>
      <c r="J4388" s="5"/>
      <c r="K4388" s="5"/>
    </row>
    <row r="4389" spans="4:11" s="2" customFormat="1" x14ac:dyDescent="0.25">
      <c r="D4389" s="1"/>
      <c r="E4389" s="3"/>
      <c r="J4389" s="5"/>
      <c r="K4389" s="5"/>
    </row>
    <row r="4390" spans="4:11" s="2" customFormat="1" x14ac:dyDescent="0.25">
      <c r="D4390" s="1"/>
      <c r="E4390" s="3"/>
      <c r="J4390" s="5"/>
      <c r="K4390" s="5"/>
    </row>
    <row r="4391" spans="4:11" s="2" customFormat="1" x14ac:dyDescent="0.25">
      <c r="D4391" s="1"/>
      <c r="E4391" s="3"/>
      <c r="J4391" s="5"/>
      <c r="K4391" s="5"/>
    </row>
    <row r="4392" spans="4:11" s="2" customFormat="1" x14ac:dyDescent="0.25">
      <c r="D4392" s="1"/>
      <c r="E4392" s="3"/>
      <c r="J4392" s="5"/>
      <c r="K4392" s="5"/>
    </row>
    <row r="4393" spans="4:11" s="2" customFormat="1" x14ac:dyDescent="0.25">
      <c r="D4393" s="1"/>
      <c r="E4393" s="3"/>
      <c r="J4393" s="5"/>
      <c r="K4393" s="5"/>
    </row>
    <row r="4394" spans="4:11" s="2" customFormat="1" x14ac:dyDescent="0.25">
      <c r="D4394" s="1"/>
      <c r="E4394" s="3"/>
      <c r="J4394" s="5"/>
      <c r="K4394" s="5"/>
    </row>
    <row r="4395" spans="4:11" s="2" customFormat="1" x14ac:dyDescent="0.25">
      <c r="D4395" s="1"/>
      <c r="E4395" s="3"/>
      <c r="J4395" s="5"/>
      <c r="K4395" s="5"/>
    </row>
    <row r="4396" spans="4:11" s="2" customFormat="1" x14ac:dyDescent="0.25">
      <c r="D4396" s="1"/>
      <c r="E4396" s="3"/>
      <c r="J4396" s="5"/>
      <c r="K4396" s="5"/>
    </row>
    <row r="4397" spans="4:11" s="2" customFormat="1" x14ac:dyDescent="0.25">
      <c r="D4397" s="1"/>
      <c r="E4397" s="3"/>
      <c r="J4397" s="5"/>
      <c r="K4397" s="5"/>
    </row>
    <row r="4398" spans="4:11" s="2" customFormat="1" x14ac:dyDescent="0.25">
      <c r="D4398" s="1"/>
      <c r="E4398" s="3"/>
      <c r="J4398" s="5"/>
      <c r="K4398" s="5"/>
    </row>
    <row r="4399" spans="4:11" s="2" customFormat="1" x14ac:dyDescent="0.25">
      <c r="D4399" s="1"/>
      <c r="E4399" s="3"/>
      <c r="J4399" s="5"/>
      <c r="K4399" s="5"/>
    </row>
    <row r="4400" spans="4:11" s="2" customFormat="1" x14ac:dyDescent="0.25">
      <c r="D4400" s="1"/>
      <c r="E4400" s="3"/>
      <c r="J4400" s="5"/>
      <c r="K4400" s="5"/>
    </row>
    <row r="4401" spans="4:11" s="2" customFormat="1" x14ac:dyDescent="0.25">
      <c r="D4401" s="1"/>
      <c r="E4401" s="3"/>
      <c r="J4401" s="5"/>
      <c r="K4401" s="5"/>
    </row>
    <row r="4402" spans="4:11" s="2" customFormat="1" x14ac:dyDescent="0.25">
      <c r="D4402" s="1"/>
      <c r="E4402" s="3"/>
      <c r="J4402" s="5"/>
      <c r="K4402" s="5"/>
    </row>
    <row r="4403" spans="4:11" s="2" customFormat="1" x14ac:dyDescent="0.25">
      <c r="D4403" s="1"/>
      <c r="E4403" s="3"/>
      <c r="J4403" s="5"/>
      <c r="K4403" s="5"/>
    </row>
    <row r="4404" spans="4:11" s="2" customFormat="1" x14ac:dyDescent="0.25">
      <c r="D4404" s="1"/>
      <c r="E4404" s="3"/>
      <c r="J4404" s="5"/>
      <c r="K4404" s="5"/>
    </row>
    <row r="4405" spans="4:11" s="2" customFormat="1" x14ac:dyDescent="0.25">
      <c r="D4405" s="1"/>
      <c r="E4405" s="3"/>
      <c r="J4405" s="5"/>
      <c r="K4405" s="5"/>
    </row>
    <row r="4406" spans="4:11" s="2" customFormat="1" x14ac:dyDescent="0.25">
      <c r="D4406" s="1"/>
      <c r="E4406" s="3"/>
      <c r="J4406" s="5"/>
      <c r="K4406" s="5"/>
    </row>
    <row r="4407" spans="4:11" s="2" customFormat="1" x14ac:dyDescent="0.25">
      <c r="D4407" s="1"/>
      <c r="E4407" s="3"/>
      <c r="J4407" s="5"/>
      <c r="K4407" s="5"/>
    </row>
    <row r="4408" spans="4:11" s="2" customFormat="1" x14ac:dyDescent="0.25">
      <c r="D4408" s="1"/>
      <c r="E4408" s="3"/>
      <c r="J4408" s="5"/>
      <c r="K4408" s="5"/>
    </row>
    <row r="4409" spans="4:11" s="2" customFormat="1" x14ac:dyDescent="0.25">
      <c r="D4409" s="1"/>
      <c r="E4409" s="3"/>
      <c r="J4409" s="5"/>
      <c r="K4409" s="5"/>
    </row>
    <row r="4410" spans="4:11" s="2" customFormat="1" x14ac:dyDescent="0.25">
      <c r="D4410" s="1"/>
      <c r="E4410" s="3"/>
      <c r="J4410" s="5"/>
      <c r="K4410" s="5"/>
    </row>
    <row r="4411" spans="4:11" s="2" customFormat="1" x14ac:dyDescent="0.25">
      <c r="D4411" s="1"/>
      <c r="E4411" s="3"/>
      <c r="J4411" s="5"/>
      <c r="K4411" s="5"/>
    </row>
    <row r="4412" spans="4:11" s="2" customFormat="1" x14ac:dyDescent="0.25">
      <c r="D4412" s="1"/>
      <c r="E4412" s="3"/>
      <c r="J4412" s="5"/>
      <c r="K4412" s="5"/>
    </row>
    <row r="4413" spans="4:11" s="2" customFormat="1" x14ac:dyDescent="0.25">
      <c r="D4413" s="1"/>
      <c r="E4413" s="3"/>
      <c r="J4413" s="5"/>
      <c r="K4413" s="5"/>
    </row>
    <row r="4414" spans="4:11" s="2" customFormat="1" x14ac:dyDescent="0.25">
      <c r="D4414" s="1"/>
      <c r="E4414" s="3"/>
      <c r="J4414" s="5"/>
      <c r="K4414" s="5"/>
    </row>
    <row r="4415" spans="4:11" s="2" customFormat="1" x14ac:dyDescent="0.25">
      <c r="D4415" s="1"/>
      <c r="E4415" s="3"/>
      <c r="J4415" s="5"/>
      <c r="K4415" s="5"/>
    </row>
    <row r="4416" spans="4:11" s="2" customFormat="1" x14ac:dyDescent="0.25">
      <c r="D4416" s="1"/>
      <c r="E4416" s="3"/>
      <c r="J4416" s="5"/>
      <c r="K4416" s="5"/>
    </row>
    <row r="4417" spans="4:11" s="2" customFormat="1" x14ac:dyDescent="0.25">
      <c r="D4417" s="1"/>
      <c r="E4417" s="3"/>
      <c r="J4417" s="5"/>
      <c r="K4417" s="5"/>
    </row>
    <row r="4418" spans="4:11" s="2" customFormat="1" x14ac:dyDescent="0.25">
      <c r="D4418" s="1"/>
      <c r="E4418" s="3"/>
      <c r="J4418" s="5"/>
      <c r="K4418" s="5"/>
    </row>
    <row r="4419" spans="4:11" s="2" customFormat="1" x14ac:dyDescent="0.25">
      <c r="D4419" s="1"/>
      <c r="E4419" s="3"/>
      <c r="J4419" s="5"/>
      <c r="K4419" s="5"/>
    </row>
    <row r="4420" spans="4:11" s="2" customFormat="1" x14ac:dyDescent="0.25">
      <c r="D4420" s="1"/>
      <c r="E4420" s="3"/>
      <c r="J4420" s="5"/>
      <c r="K4420" s="5"/>
    </row>
    <row r="4421" spans="4:11" s="2" customFormat="1" x14ac:dyDescent="0.25">
      <c r="D4421" s="1"/>
      <c r="E4421" s="3"/>
      <c r="J4421" s="5"/>
      <c r="K4421" s="5"/>
    </row>
    <row r="4422" spans="4:11" s="2" customFormat="1" x14ac:dyDescent="0.25">
      <c r="D4422" s="1"/>
      <c r="E4422" s="3"/>
      <c r="J4422" s="5"/>
      <c r="K4422" s="5"/>
    </row>
    <row r="4423" spans="4:11" s="2" customFormat="1" x14ac:dyDescent="0.25">
      <c r="D4423" s="1"/>
      <c r="E4423" s="3"/>
      <c r="J4423" s="5"/>
      <c r="K4423" s="5"/>
    </row>
    <row r="4424" spans="4:11" s="2" customFormat="1" x14ac:dyDescent="0.25">
      <c r="D4424" s="1"/>
      <c r="E4424" s="3"/>
      <c r="J4424" s="5"/>
      <c r="K4424" s="5"/>
    </row>
    <row r="4425" spans="4:11" s="2" customFormat="1" x14ac:dyDescent="0.25">
      <c r="D4425" s="1"/>
      <c r="E4425" s="3"/>
      <c r="J4425" s="5"/>
      <c r="K4425" s="5"/>
    </row>
    <row r="4426" spans="4:11" s="2" customFormat="1" x14ac:dyDescent="0.25">
      <c r="D4426" s="1"/>
      <c r="E4426" s="3"/>
      <c r="J4426" s="5"/>
      <c r="K4426" s="5"/>
    </row>
    <row r="4427" spans="4:11" s="2" customFormat="1" x14ac:dyDescent="0.25">
      <c r="D4427" s="1"/>
      <c r="E4427" s="3"/>
      <c r="J4427" s="5"/>
      <c r="K4427" s="5"/>
    </row>
    <row r="4428" spans="4:11" s="2" customFormat="1" x14ac:dyDescent="0.25">
      <c r="D4428" s="1"/>
      <c r="E4428" s="3"/>
      <c r="J4428" s="5"/>
      <c r="K4428" s="5"/>
    </row>
    <row r="4429" spans="4:11" s="2" customFormat="1" x14ac:dyDescent="0.25">
      <c r="D4429" s="1"/>
      <c r="E4429" s="3"/>
      <c r="J4429" s="5"/>
      <c r="K4429" s="5"/>
    </row>
    <row r="4430" spans="4:11" s="2" customFormat="1" x14ac:dyDescent="0.25">
      <c r="D4430" s="1"/>
      <c r="E4430" s="3"/>
      <c r="J4430" s="5"/>
      <c r="K4430" s="5"/>
    </row>
    <row r="4431" spans="4:11" s="2" customFormat="1" x14ac:dyDescent="0.25">
      <c r="D4431" s="1"/>
      <c r="E4431" s="3"/>
      <c r="J4431" s="5"/>
      <c r="K4431" s="5"/>
    </row>
    <row r="4432" spans="4:11" s="2" customFormat="1" x14ac:dyDescent="0.25">
      <c r="D4432" s="1"/>
      <c r="E4432" s="3"/>
      <c r="J4432" s="5"/>
      <c r="K4432" s="5"/>
    </row>
    <row r="4433" spans="4:11" s="2" customFormat="1" x14ac:dyDescent="0.25">
      <c r="D4433" s="1"/>
      <c r="E4433" s="3"/>
      <c r="J4433" s="5"/>
      <c r="K4433" s="5"/>
    </row>
    <row r="4434" spans="4:11" s="2" customFormat="1" x14ac:dyDescent="0.25">
      <c r="D4434" s="1"/>
      <c r="E4434" s="3"/>
      <c r="J4434" s="5"/>
      <c r="K4434" s="5"/>
    </row>
    <row r="4435" spans="4:11" s="2" customFormat="1" x14ac:dyDescent="0.25">
      <c r="D4435" s="1"/>
      <c r="E4435" s="3"/>
      <c r="J4435" s="5"/>
      <c r="K4435" s="5"/>
    </row>
    <row r="4436" spans="4:11" s="2" customFormat="1" x14ac:dyDescent="0.25">
      <c r="D4436" s="1"/>
      <c r="E4436" s="3"/>
      <c r="J4436" s="5"/>
      <c r="K4436" s="5"/>
    </row>
    <row r="4437" spans="4:11" s="2" customFormat="1" x14ac:dyDescent="0.25">
      <c r="D4437" s="1"/>
      <c r="E4437" s="3"/>
      <c r="J4437" s="5"/>
      <c r="K4437" s="5"/>
    </row>
    <row r="4438" spans="4:11" s="2" customFormat="1" x14ac:dyDescent="0.25">
      <c r="D4438" s="1"/>
      <c r="E4438" s="3"/>
      <c r="J4438" s="5"/>
      <c r="K4438" s="5"/>
    </row>
    <row r="4439" spans="4:11" s="2" customFormat="1" x14ac:dyDescent="0.25">
      <c r="D4439" s="1"/>
      <c r="E4439" s="3"/>
      <c r="J4439" s="5"/>
      <c r="K4439" s="5"/>
    </row>
    <row r="4440" spans="4:11" s="2" customFormat="1" x14ac:dyDescent="0.25">
      <c r="D4440" s="1"/>
      <c r="E4440" s="3"/>
      <c r="J4440" s="5"/>
      <c r="K4440" s="5"/>
    </row>
    <row r="4441" spans="4:11" s="2" customFormat="1" x14ac:dyDescent="0.25">
      <c r="D4441" s="1"/>
      <c r="E4441" s="3"/>
      <c r="J4441" s="5"/>
      <c r="K4441" s="5"/>
    </row>
    <row r="4442" spans="4:11" s="2" customFormat="1" x14ac:dyDescent="0.25">
      <c r="D4442" s="1"/>
      <c r="E4442" s="3"/>
      <c r="J4442" s="5"/>
      <c r="K4442" s="5"/>
    </row>
    <row r="4443" spans="4:11" s="2" customFormat="1" x14ac:dyDescent="0.25">
      <c r="D4443" s="1"/>
      <c r="E4443" s="3"/>
      <c r="J4443" s="5"/>
      <c r="K4443" s="5"/>
    </row>
    <row r="4444" spans="4:11" s="2" customFormat="1" x14ac:dyDescent="0.25">
      <c r="D4444" s="1"/>
      <c r="E4444" s="3"/>
      <c r="J4444" s="5"/>
      <c r="K4444" s="5"/>
    </row>
    <row r="4445" spans="4:11" s="2" customFormat="1" x14ac:dyDescent="0.25">
      <c r="D4445" s="1"/>
      <c r="E4445" s="3"/>
      <c r="J4445" s="5"/>
      <c r="K4445" s="5"/>
    </row>
    <row r="4446" spans="4:11" s="2" customFormat="1" x14ac:dyDescent="0.25">
      <c r="D4446" s="1"/>
      <c r="E4446" s="3"/>
      <c r="J4446" s="5"/>
      <c r="K4446" s="5"/>
    </row>
    <row r="4447" spans="4:11" s="2" customFormat="1" x14ac:dyDescent="0.25">
      <c r="D4447" s="1"/>
      <c r="E4447" s="3"/>
      <c r="J4447" s="5"/>
      <c r="K4447" s="5"/>
    </row>
    <row r="4448" spans="4:11" s="2" customFormat="1" x14ac:dyDescent="0.25">
      <c r="D4448" s="1"/>
      <c r="E4448" s="3"/>
      <c r="J4448" s="5"/>
      <c r="K4448" s="5"/>
    </row>
    <row r="4449" spans="4:11" s="2" customFormat="1" x14ac:dyDescent="0.25">
      <c r="D4449" s="1"/>
      <c r="E4449" s="3"/>
      <c r="J4449" s="5"/>
      <c r="K4449" s="5"/>
    </row>
    <row r="4450" spans="4:11" s="2" customFormat="1" x14ac:dyDescent="0.25">
      <c r="D4450" s="1"/>
      <c r="E4450" s="3"/>
      <c r="J4450" s="5"/>
      <c r="K4450" s="5"/>
    </row>
    <row r="4451" spans="4:11" s="2" customFormat="1" x14ac:dyDescent="0.25">
      <c r="D4451" s="1"/>
      <c r="E4451" s="3"/>
      <c r="J4451" s="5"/>
      <c r="K4451" s="5"/>
    </row>
    <row r="4452" spans="4:11" s="2" customFormat="1" x14ac:dyDescent="0.25">
      <c r="D4452" s="1"/>
      <c r="E4452" s="3"/>
      <c r="J4452" s="5"/>
      <c r="K4452" s="5"/>
    </row>
    <row r="4453" spans="4:11" s="2" customFormat="1" x14ac:dyDescent="0.25">
      <c r="D4453" s="1"/>
      <c r="E4453" s="3"/>
      <c r="J4453" s="5"/>
      <c r="K4453" s="5"/>
    </row>
    <row r="4454" spans="4:11" s="2" customFormat="1" x14ac:dyDescent="0.25">
      <c r="D4454" s="1"/>
      <c r="E4454" s="3"/>
      <c r="J4454" s="5"/>
      <c r="K4454" s="5"/>
    </row>
    <row r="4455" spans="4:11" s="2" customFormat="1" x14ac:dyDescent="0.25">
      <c r="D4455" s="1"/>
      <c r="E4455" s="3"/>
      <c r="J4455" s="5"/>
      <c r="K4455" s="5"/>
    </row>
    <row r="4456" spans="4:11" s="2" customFormat="1" x14ac:dyDescent="0.25">
      <c r="D4456" s="1"/>
      <c r="E4456" s="3"/>
      <c r="J4456" s="5"/>
      <c r="K4456" s="5"/>
    </row>
    <row r="4457" spans="4:11" s="2" customFormat="1" x14ac:dyDescent="0.25">
      <c r="D4457" s="1"/>
      <c r="E4457" s="3"/>
      <c r="J4457" s="5"/>
      <c r="K4457" s="5"/>
    </row>
    <row r="4458" spans="4:11" s="2" customFormat="1" x14ac:dyDescent="0.25">
      <c r="D4458" s="1"/>
      <c r="E4458" s="3"/>
      <c r="J4458" s="5"/>
      <c r="K4458" s="5"/>
    </row>
    <row r="4459" spans="4:11" s="2" customFormat="1" x14ac:dyDescent="0.25">
      <c r="D4459" s="1"/>
      <c r="E4459" s="3"/>
      <c r="J4459" s="5"/>
      <c r="K4459" s="5"/>
    </row>
    <row r="4460" spans="4:11" s="2" customFormat="1" x14ac:dyDescent="0.25">
      <c r="D4460" s="1"/>
      <c r="E4460" s="3"/>
      <c r="J4460" s="5"/>
      <c r="K4460" s="5"/>
    </row>
    <row r="4461" spans="4:11" s="2" customFormat="1" x14ac:dyDescent="0.25">
      <c r="D4461" s="1"/>
      <c r="E4461" s="3"/>
      <c r="J4461" s="5"/>
      <c r="K4461" s="5"/>
    </row>
    <row r="4462" spans="4:11" s="2" customFormat="1" x14ac:dyDescent="0.25">
      <c r="D4462" s="1"/>
      <c r="E4462" s="3"/>
      <c r="J4462" s="5"/>
      <c r="K4462" s="5"/>
    </row>
    <row r="4463" spans="4:11" s="2" customFormat="1" x14ac:dyDescent="0.25">
      <c r="D4463" s="1"/>
      <c r="E4463" s="3"/>
      <c r="J4463" s="5"/>
      <c r="K4463" s="5"/>
    </row>
    <row r="4464" spans="4:11" s="2" customFormat="1" x14ac:dyDescent="0.25">
      <c r="D4464" s="1"/>
      <c r="E4464" s="3"/>
      <c r="J4464" s="5"/>
      <c r="K4464" s="5"/>
    </row>
    <row r="4465" spans="4:11" s="2" customFormat="1" x14ac:dyDescent="0.25">
      <c r="D4465" s="1"/>
      <c r="E4465" s="3"/>
      <c r="J4465" s="5"/>
      <c r="K4465" s="5"/>
    </row>
    <row r="4466" spans="4:11" s="2" customFormat="1" x14ac:dyDescent="0.25">
      <c r="D4466" s="1"/>
      <c r="E4466" s="3"/>
      <c r="J4466" s="5"/>
      <c r="K4466" s="5"/>
    </row>
    <row r="4467" spans="4:11" s="2" customFormat="1" x14ac:dyDescent="0.25">
      <c r="D4467" s="1"/>
      <c r="E4467" s="3"/>
      <c r="J4467" s="5"/>
      <c r="K4467" s="5"/>
    </row>
    <row r="4468" spans="4:11" s="2" customFormat="1" x14ac:dyDescent="0.25">
      <c r="D4468" s="1"/>
      <c r="E4468" s="3"/>
      <c r="J4468" s="5"/>
      <c r="K4468" s="5"/>
    </row>
    <row r="4469" spans="4:11" s="2" customFormat="1" x14ac:dyDescent="0.25">
      <c r="D4469" s="1"/>
      <c r="E4469" s="3"/>
      <c r="J4469" s="5"/>
      <c r="K4469" s="5"/>
    </row>
    <row r="4470" spans="4:11" s="2" customFormat="1" x14ac:dyDescent="0.25">
      <c r="D4470" s="1"/>
      <c r="E4470" s="3"/>
      <c r="J4470" s="5"/>
      <c r="K4470" s="5"/>
    </row>
    <row r="4471" spans="4:11" s="2" customFormat="1" x14ac:dyDescent="0.25">
      <c r="D4471" s="1"/>
      <c r="E4471" s="3"/>
      <c r="J4471" s="5"/>
      <c r="K4471" s="5"/>
    </row>
    <row r="4472" spans="4:11" s="2" customFormat="1" x14ac:dyDescent="0.25">
      <c r="D4472" s="1"/>
      <c r="E4472" s="3"/>
      <c r="J4472" s="5"/>
      <c r="K4472" s="5"/>
    </row>
    <row r="4473" spans="4:11" s="2" customFormat="1" x14ac:dyDescent="0.25">
      <c r="D4473" s="1"/>
      <c r="E4473" s="3"/>
      <c r="J4473" s="5"/>
      <c r="K4473" s="5"/>
    </row>
    <row r="4474" spans="4:11" s="2" customFormat="1" x14ac:dyDescent="0.25">
      <c r="D4474" s="1"/>
      <c r="E4474" s="3"/>
      <c r="J4474" s="5"/>
      <c r="K4474" s="5"/>
    </row>
    <row r="4475" spans="4:11" s="2" customFormat="1" x14ac:dyDescent="0.25">
      <c r="D4475" s="1"/>
      <c r="E4475" s="3"/>
      <c r="J4475" s="5"/>
      <c r="K4475" s="5"/>
    </row>
    <row r="4476" spans="4:11" s="2" customFormat="1" x14ac:dyDescent="0.25">
      <c r="D4476" s="1"/>
      <c r="E4476" s="3"/>
      <c r="J4476" s="5"/>
      <c r="K4476" s="5"/>
    </row>
    <row r="4477" spans="4:11" s="2" customFormat="1" x14ac:dyDescent="0.25">
      <c r="D4477" s="1"/>
      <c r="E4477" s="3"/>
      <c r="J4477" s="5"/>
      <c r="K4477" s="5"/>
    </row>
    <row r="4478" spans="4:11" s="2" customFormat="1" x14ac:dyDescent="0.25">
      <c r="D4478" s="1"/>
      <c r="E4478" s="3"/>
      <c r="J4478" s="5"/>
      <c r="K4478" s="5"/>
    </row>
    <row r="4479" spans="4:11" s="2" customFormat="1" x14ac:dyDescent="0.25">
      <c r="D4479" s="1"/>
      <c r="E4479" s="3"/>
      <c r="J4479" s="5"/>
      <c r="K4479" s="5"/>
    </row>
    <row r="4480" spans="4:11" s="2" customFormat="1" x14ac:dyDescent="0.25">
      <c r="D4480" s="1"/>
      <c r="E4480" s="3"/>
      <c r="J4480" s="5"/>
      <c r="K4480" s="5"/>
    </row>
    <row r="4481" spans="4:11" s="2" customFormat="1" x14ac:dyDescent="0.25">
      <c r="D4481" s="1"/>
      <c r="E4481" s="3"/>
      <c r="J4481" s="5"/>
      <c r="K4481" s="5"/>
    </row>
    <row r="4482" spans="4:11" s="2" customFormat="1" x14ac:dyDescent="0.25">
      <c r="D4482" s="1"/>
      <c r="E4482" s="3"/>
      <c r="J4482" s="5"/>
      <c r="K4482" s="5"/>
    </row>
    <row r="4483" spans="4:11" s="2" customFormat="1" x14ac:dyDescent="0.25">
      <c r="D4483" s="1"/>
      <c r="E4483" s="3"/>
      <c r="J4483" s="5"/>
      <c r="K4483" s="5"/>
    </row>
    <row r="4484" spans="4:11" s="2" customFormat="1" x14ac:dyDescent="0.25">
      <c r="D4484" s="1"/>
      <c r="E4484" s="3"/>
      <c r="J4484" s="5"/>
      <c r="K4484" s="5"/>
    </row>
    <row r="4485" spans="4:11" s="2" customFormat="1" x14ac:dyDescent="0.25">
      <c r="D4485" s="1"/>
      <c r="E4485" s="3"/>
      <c r="J4485" s="5"/>
      <c r="K4485" s="5"/>
    </row>
    <row r="4486" spans="4:11" s="2" customFormat="1" x14ac:dyDescent="0.25">
      <c r="D4486" s="1"/>
      <c r="E4486" s="3"/>
      <c r="J4486" s="5"/>
      <c r="K4486" s="5"/>
    </row>
    <row r="4487" spans="4:11" s="2" customFormat="1" x14ac:dyDescent="0.25">
      <c r="D4487" s="1"/>
      <c r="E4487" s="3"/>
      <c r="J4487" s="5"/>
      <c r="K4487" s="5"/>
    </row>
    <row r="4488" spans="4:11" s="2" customFormat="1" x14ac:dyDescent="0.25">
      <c r="D4488" s="1"/>
      <c r="E4488" s="3"/>
      <c r="J4488" s="5"/>
      <c r="K4488" s="5"/>
    </row>
    <row r="4489" spans="4:11" s="2" customFormat="1" x14ac:dyDescent="0.25">
      <c r="D4489" s="1"/>
      <c r="E4489" s="3"/>
      <c r="J4489" s="5"/>
      <c r="K4489" s="5"/>
    </row>
    <row r="4490" spans="4:11" s="2" customFormat="1" x14ac:dyDescent="0.25">
      <c r="D4490" s="1"/>
      <c r="E4490" s="3"/>
      <c r="J4490" s="5"/>
      <c r="K4490" s="5"/>
    </row>
    <row r="4491" spans="4:11" s="2" customFormat="1" x14ac:dyDescent="0.25">
      <c r="D4491" s="1"/>
      <c r="E4491" s="3"/>
      <c r="J4491" s="5"/>
      <c r="K4491" s="5"/>
    </row>
    <row r="4492" spans="4:11" s="2" customFormat="1" x14ac:dyDescent="0.25">
      <c r="D4492" s="1"/>
      <c r="E4492" s="3"/>
      <c r="J4492" s="5"/>
      <c r="K4492" s="5"/>
    </row>
    <row r="4493" spans="4:11" s="2" customFormat="1" x14ac:dyDescent="0.25">
      <c r="D4493" s="1"/>
      <c r="E4493" s="3"/>
      <c r="J4493" s="5"/>
      <c r="K4493" s="5"/>
    </row>
    <row r="4494" spans="4:11" s="2" customFormat="1" x14ac:dyDescent="0.25">
      <c r="D4494" s="1"/>
      <c r="E4494" s="3"/>
      <c r="J4494" s="5"/>
      <c r="K4494" s="5"/>
    </row>
    <row r="4495" spans="4:11" s="2" customFormat="1" x14ac:dyDescent="0.25">
      <c r="D4495" s="1"/>
      <c r="E4495" s="3"/>
      <c r="J4495" s="5"/>
      <c r="K4495" s="5"/>
    </row>
    <row r="4496" spans="4:11" s="2" customFormat="1" x14ac:dyDescent="0.25">
      <c r="D4496" s="1"/>
      <c r="E4496" s="3"/>
      <c r="J4496" s="5"/>
      <c r="K4496" s="5"/>
    </row>
    <row r="4497" spans="4:11" s="2" customFormat="1" x14ac:dyDescent="0.25">
      <c r="D4497" s="1"/>
      <c r="E4497" s="3"/>
      <c r="J4497" s="5"/>
      <c r="K4497" s="5"/>
    </row>
    <row r="4498" spans="4:11" s="2" customFormat="1" x14ac:dyDescent="0.25">
      <c r="D4498" s="1"/>
      <c r="E4498" s="3"/>
      <c r="J4498" s="5"/>
      <c r="K4498" s="5"/>
    </row>
    <row r="4499" spans="4:11" s="2" customFormat="1" x14ac:dyDescent="0.25">
      <c r="D4499" s="1"/>
      <c r="E4499" s="3"/>
      <c r="J4499" s="5"/>
      <c r="K4499" s="5"/>
    </row>
    <row r="4500" spans="4:11" s="2" customFormat="1" x14ac:dyDescent="0.25">
      <c r="D4500" s="1"/>
      <c r="E4500" s="3"/>
      <c r="J4500" s="5"/>
      <c r="K4500" s="5"/>
    </row>
    <row r="4501" spans="4:11" s="2" customFormat="1" x14ac:dyDescent="0.25">
      <c r="D4501" s="1"/>
      <c r="E4501" s="3"/>
      <c r="J4501" s="5"/>
      <c r="K4501" s="5"/>
    </row>
    <row r="4502" spans="4:11" s="2" customFormat="1" x14ac:dyDescent="0.25">
      <c r="D4502" s="1"/>
      <c r="E4502" s="3"/>
      <c r="J4502" s="5"/>
      <c r="K4502" s="5"/>
    </row>
    <row r="4503" spans="4:11" s="2" customFormat="1" x14ac:dyDescent="0.25">
      <c r="D4503" s="1"/>
      <c r="E4503" s="3"/>
      <c r="J4503" s="5"/>
      <c r="K4503" s="5"/>
    </row>
    <row r="4504" spans="4:11" s="2" customFormat="1" x14ac:dyDescent="0.25">
      <c r="D4504" s="1"/>
      <c r="E4504" s="3"/>
      <c r="J4504" s="5"/>
      <c r="K4504" s="5"/>
    </row>
    <row r="4505" spans="4:11" s="2" customFormat="1" x14ac:dyDescent="0.25">
      <c r="D4505" s="1"/>
      <c r="E4505" s="3"/>
      <c r="J4505" s="5"/>
      <c r="K4505" s="5"/>
    </row>
    <row r="4506" spans="4:11" s="2" customFormat="1" x14ac:dyDescent="0.25">
      <c r="D4506" s="1"/>
      <c r="E4506" s="3"/>
      <c r="J4506" s="5"/>
      <c r="K4506" s="5"/>
    </row>
    <row r="4507" spans="4:11" s="2" customFormat="1" x14ac:dyDescent="0.25">
      <c r="D4507" s="1"/>
      <c r="E4507" s="3"/>
      <c r="J4507" s="5"/>
      <c r="K4507" s="5"/>
    </row>
    <row r="4508" spans="4:11" s="2" customFormat="1" x14ac:dyDescent="0.25">
      <c r="D4508" s="1"/>
      <c r="E4508" s="3"/>
      <c r="J4508" s="5"/>
      <c r="K4508" s="5"/>
    </row>
    <row r="4509" spans="4:11" s="2" customFormat="1" x14ac:dyDescent="0.25">
      <c r="D4509" s="1"/>
      <c r="E4509" s="3"/>
      <c r="J4509" s="5"/>
      <c r="K4509" s="5"/>
    </row>
    <row r="4510" spans="4:11" s="2" customFormat="1" x14ac:dyDescent="0.25">
      <c r="D4510" s="1"/>
      <c r="E4510" s="3"/>
      <c r="J4510" s="5"/>
      <c r="K4510" s="5"/>
    </row>
    <row r="4511" spans="4:11" s="2" customFormat="1" x14ac:dyDescent="0.25">
      <c r="D4511" s="1"/>
      <c r="E4511" s="3"/>
      <c r="J4511" s="5"/>
      <c r="K4511" s="5"/>
    </row>
    <row r="4512" spans="4:11" s="2" customFormat="1" x14ac:dyDescent="0.25">
      <c r="D4512" s="1"/>
      <c r="E4512" s="3"/>
      <c r="J4512" s="5"/>
      <c r="K4512" s="5"/>
    </row>
    <row r="4513" spans="4:11" s="2" customFormat="1" x14ac:dyDescent="0.25">
      <c r="D4513" s="1"/>
      <c r="E4513" s="3"/>
      <c r="J4513" s="5"/>
      <c r="K4513" s="5"/>
    </row>
    <row r="4514" spans="4:11" s="2" customFormat="1" x14ac:dyDescent="0.25">
      <c r="D4514" s="1"/>
      <c r="E4514" s="3"/>
      <c r="J4514" s="5"/>
      <c r="K4514" s="5"/>
    </row>
    <row r="4515" spans="4:11" s="2" customFormat="1" x14ac:dyDescent="0.25">
      <c r="D4515" s="1"/>
      <c r="E4515" s="3"/>
      <c r="J4515" s="5"/>
      <c r="K4515" s="5"/>
    </row>
    <row r="4516" spans="4:11" s="2" customFormat="1" x14ac:dyDescent="0.25">
      <c r="D4516" s="1"/>
      <c r="E4516" s="3"/>
      <c r="J4516" s="5"/>
      <c r="K4516" s="5"/>
    </row>
    <row r="4517" spans="4:11" s="2" customFormat="1" x14ac:dyDescent="0.25">
      <c r="D4517" s="1"/>
      <c r="E4517" s="3"/>
      <c r="J4517" s="5"/>
      <c r="K4517" s="5"/>
    </row>
    <row r="4518" spans="4:11" s="2" customFormat="1" x14ac:dyDescent="0.25">
      <c r="D4518" s="1"/>
      <c r="E4518" s="3"/>
      <c r="J4518" s="5"/>
      <c r="K4518" s="5"/>
    </row>
    <row r="4519" spans="4:11" s="2" customFormat="1" x14ac:dyDescent="0.25">
      <c r="D4519" s="1"/>
      <c r="E4519" s="3"/>
      <c r="J4519" s="5"/>
      <c r="K4519" s="5"/>
    </row>
    <row r="4520" spans="4:11" s="2" customFormat="1" x14ac:dyDescent="0.25">
      <c r="D4520" s="1"/>
      <c r="E4520" s="3"/>
      <c r="J4520" s="5"/>
      <c r="K4520" s="5"/>
    </row>
    <row r="4521" spans="4:11" s="2" customFormat="1" x14ac:dyDescent="0.25">
      <c r="D4521" s="1"/>
      <c r="E4521" s="3"/>
      <c r="J4521" s="5"/>
      <c r="K4521" s="5"/>
    </row>
    <row r="4522" spans="4:11" s="2" customFormat="1" x14ac:dyDescent="0.25">
      <c r="D4522" s="1"/>
      <c r="E4522" s="3"/>
      <c r="J4522" s="5"/>
      <c r="K4522" s="5"/>
    </row>
    <row r="4523" spans="4:11" s="2" customFormat="1" x14ac:dyDescent="0.25">
      <c r="D4523" s="1"/>
      <c r="E4523" s="3"/>
      <c r="J4523" s="5"/>
      <c r="K4523" s="5"/>
    </row>
    <row r="4524" spans="4:11" s="2" customFormat="1" x14ac:dyDescent="0.25">
      <c r="D4524" s="1"/>
      <c r="E4524" s="3"/>
      <c r="J4524" s="5"/>
      <c r="K4524" s="5"/>
    </row>
    <row r="4525" spans="4:11" s="2" customFormat="1" x14ac:dyDescent="0.25">
      <c r="D4525" s="1"/>
      <c r="E4525" s="3"/>
      <c r="J4525" s="5"/>
      <c r="K4525" s="5"/>
    </row>
    <row r="4526" spans="4:11" s="2" customFormat="1" x14ac:dyDescent="0.25">
      <c r="D4526" s="1"/>
      <c r="E4526" s="3"/>
      <c r="J4526" s="5"/>
      <c r="K4526" s="5"/>
    </row>
    <row r="4527" spans="4:11" s="2" customFormat="1" x14ac:dyDescent="0.25">
      <c r="D4527" s="1"/>
      <c r="E4527" s="3"/>
      <c r="J4527" s="5"/>
      <c r="K4527" s="5"/>
    </row>
    <row r="4528" spans="4:11" s="2" customFormat="1" x14ac:dyDescent="0.25">
      <c r="D4528" s="1"/>
      <c r="E4528" s="3"/>
      <c r="J4528" s="5"/>
      <c r="K4528" s="5"/>
    </row>
    <row r="4529" spans="4:11" s="2" customFormat="1" x14ac:dyDescent="0.25">
      <c r="D4529" s="1"/>
      <c r="E4529" s="3"/>
      <c r="J4529" s="5"/>
      <c r="K4529" s="5"/>
    </row>
    <row r="4530" spans="4:11" s="2" customFormat="1" x14ac:dyDescent="0.25">
      <c r="D4530" s="1"/>
      <c r="E4530" s="3"/>
      <c r="J4530" s="5"/>
      <c r="K4530" s="5"/>
    </row>
    <row r="4531" spans="4:11" s="2" customFormat="1" x14ac:dyDescent="0.25">
      <c r="D4531" s="1"/>
      <c r="E4531" s="3"/>
      <c r="J4531" s="5"/>
      <c r="K4531" s="5"/>
    </row>
    <row r="4532" spans="4:11" s="2" customFormat="1" x14ac:dyDescent="0.25">
      <c r="D4532" s="1"/>
      <c r="E4532" s="3"/>
      <c r="J4532" s="5"/>
      <c r="K4532" s="5"/>
    </row>
    <row r="4533" spans="4:11" s="2" customFormat="1" x14ac:dyDescent="0.25">
      <c r="D4533" s="1"/>
      <c r="E4533" s="3"/>
      <c r="J4533" s="5"/>
      <c r="K4533" s="5"/>
    </row>
    <row r="4534" spans="4:11" s="2" customFormat="1" x14ac:dyDescent="0.25">
      <c r="D4534" s="1"/>
      <c r="E4534" s="3"/>
      <c r="J4534" s="5"/>
      <c r="K4534" s="5"/>
    </row>
    <row r="4535" spans="4:11" s="2" customFormat="1" x14ac:dyDescent="0.25">
      <c r="D4535" s="1"/>
      <c r="E4535" s="3"/>
      <c r="J4535" s="5"/>
      <c r="K4535" s="5"/>
    </row>
    <row r="4536" spans="4:11" s="2" customFormat="1" x14ac:dyDescent="0.25">
      <c r="D4536" s="1"/>
      <c r="E4536" s="3"/>
      <c r="J4536" s="5"/>
      <c r="K4536" s="5"/>
    </row>
    <row r="4537" spans="4:11" s="2" customFormat="1" x14ac:dyDescent="0.25">
      <c r="D4537" s="1"/>
      <c r="E4537" s="3"/>
      <c r="J4537" s="5"/>
      <c r="K4537" s="5"/>
    </row>
    <row r="4538" spans="4:11" s="2" customFormat="1" x14ac:dyDescent="0.25">
      <c r="D4538" s="1"/>
      <c r="E4538" s="3"/>
      <c r="J4538" s="5"/>
      <c r="K4538" s="5"/>
    </row>
    <row r="4539" spans="4:11" s="2" customFormat="1" x14ac:dyDescent="0.25">
      <c r="D4539" s="1"/>
      <c r="E4539" s="3"/>
      <c r="J4539" s="5"/>
      <c r="K4539" s="5"/>
    </row>
    <row r="4540" spans="4:11" s="2" customFormat="1" x14ac:dyDescent="0.25">
      <c r="D4540" s="1"/>
      <c r="E4540" s="3"/>
      <c r="J4540" s="5"/>
      <c r="K4540" s="5"/>
    </row>
    <row r="4541" spans="4:11" s="2" customFormat="1" x14ac:dyDescent="0.25">
      <c r="D4541" s="1"/>
      <c r="E4541" s="3"/>
      <c r="J4541" s="5"/>
      <c r="K4541" s="5"/>
    </row>
    <row r="4542" spans="4:11" s="2" customFormat="1" x14ac:dyDescent="0.25">
      <c r="D4542" s="1"/>
      <c r="E4542" s="3"/>
      <c r="J4542" s="5"/>
      <c r="K4542" s="5"/>
    </row>
    <row r="4543" spans="4:11" s="2" customFormat="1" x14ac:dyDescent="0.25">
      <c r="D4543" s="1"/>
      <c r="E4543" s="3"/>
      <c r="J4543" s="5"/>
      <c r="K4543" s="5"/>
    </row>
    <row r="4544" spans="4:11" s="2" customFormat="1" x14ac:dyDescent="0.25">
      <c r="D4544" s="1"/>
      <c r="E4544" s="3"/>
      <c r="J4544" s="5"/>
      <c r="K4544" s="5"/>
    </row>
    <row r="4545" spans="4:11" s="2" customFormat="1" x14ac:dyDescent="0.25">
      <c r="D4545" s="1"/>
      <c r="E4545" s="3"/>
      <c r="J4545" s="5"/>
      <c r="K4545" s="5"/>
    </row>
    <row r="4546" spans="4:11" s="2" customFormat="1" x14ac:dyDescent="0.25">
      <c r="D4546" s="1"/>
      <c r="E4546" s="3"/>
      <c r="J4546" s="5"/>
      <c r="K4546" s="5"/>
    </row>
    <row r="4547" spans="4:11" s="2" customFormat="1" x14ac:dyDescent="0.25">
      <c r="D4547" s="1"/>
      <c r="E4547" s="3"/>
      <c r="J4547" s="5"/>
      <c r="K4547" s="5"/>
    </row>
    <row r="4548" spans="4:11" s="2" customFormat="1" x14ac:dyDescent="0.25">
      <c r="D4548" s="1"/>
      <c r="E4548" s="3"/>
      <c r="J4548" s="5"/>
      <c r="K4548" s="5"/>
    </row>
    <row r="4549" spans="4:11" s="2" customFormat="1" x14ac:dyDescent="0.25">
      <c r="D4549" s="1"/>
      <c r="E4549" s="3"/>
      <c r="J4549" s="5"/>
      <c r="K4549" s="5"/>
    </row>
    <row r="4550" spans="4:11" s="2" customFormat="1" x14ac:dyDescent="0.25">
      <c r="D4550" s="1"/>
      <c r="E4550" s="3"/>
      <c r="J4550" s="5"/>
      <c r="K4550" s="5"/>
    </row>
    <row r="4551" spans="4:11" s="2" customFormat="1" x14ac:dyDescent="0.25">
      <c r="D4551" s="1"/>
      <c r="E4551" s="3"/>
      <c r="J4551" s="5"/>
      <c r="K4551" s="5"/>
    </row>
    <row r="4552" spans="4:11" s="2" customFormat="1" x14ac:dyDescent="0.25">
      <c r="D4552" s="1"/>
      <c r="E4552" s="3"/>
      <c r="J4552" s="5"/>
      <c r="K4552" s="5"/>
    </row>
    <row r="4553" spans="4:11" s="2" customFormat="1" x14ac:dyDescent="0.25">
      <c r="D4553" s="1"/>
      <c r="E4553" s="3"/>
      <c r="J4553" s="5"/>
      <c r="K4553" s="5"/>
    </row>
    <row r="4554" spans="4:11" s="2" customFormat="1" x14ac:dyDescent="0.25">
      <c r="D4554" s="1"/>
      <c r="E4554" s="3"/>
      <c r="J4554" s="5"/>
      <c r="K4554" s="5"/>
    </row>
    <row r="4555" spans="4:11" s="2" customFormat="1" x14ac:dyDescent="0.25">
      <c r="D4555" s="1"/>
      <c r="E4555" s="3"/>
      <c r="J4555" s="5"/>
      <c r="K4555" s="5"/>
    </row>
    <row r="4556" spans="4:11" s="2" customFormat="1" x14ac:dyDescent="0.25">
      <c r="D4556" s="1"/>
      <c r="E4556" s="3"/>
      <c r="J4556" s="5"/>
      <c r="K4556" s="5"/>
    </row>
    <row r="4557" spans="4:11" s="2" customFormat="1" x14ac:dyDescent="0.25">
      <c r="D4557" s="1"/>
      <c r="E4557" s="3"/>
      <c r="J4557" s="5"/>
      <c r="K4557" s="5"/>
    </row>
    <row r="4558" spans="4:11" s="2" customFormat="1" x14ac:dyDescent="0.25">
      <c r="D4558" s="1"/>
      <c r="E4558" s="3"/>
      <c r="J4558" s="5"/>
      <c r="K4558" s="5"/>
    </row>
    <row r="4559" spans="4:11" s="2" customFormat="1" x14ac:dyDescent="0.25">
      <c r="D4559" s="1"/>
      <c r="E4559" s="3"/>
      <c r="J4559" s="5"/>
      <c r="K4559" s="5"/>
    </row>
    <row r="4560" spans="4:11" s="2" customFormat="1" x14ac:dyDescent="0.25">
      <c r="D4560" s="1"/>
      <c r="E4560" s="3"/>
      <c r="J4560" s="5"/>
      <c r="K4560" s="5"/>
    </row>
    <row r="4561" spans="4:11" s="2" customFormat="1" x14ac:dyDescent="0.25">
      <c r="D4561" s="1"/>
      <c r="E4561" s="3"/>
      <c r="J4561" s="5"/>
      <c r="K4561" s="5"/>
    </row>
    <row r="4562" spans="4:11" s="2" customFormat="1" x14ac:dyDescent="0.25">
      <c r="D4562" s="1"/>
      <c r="E4562" s="3"/>
      <c r="J4562" s="5"/>
      <c r="K4562" s="5"/>
    </row>
    <row r="4563" spans="4:11" s="2" customFormat="1" x14ac:dyDescent="0.25">
      <c r="D4563" s="1"/>
      <c r="E4563" s="3"/>
      <c r="J4563" s="5"/>
      <c r="K4563" s="5"/>
    </row>
    <row r="4564" spans="4:11" s="2" customFormat="1" x14ac:dyDescent="0.25">
      <c r="D4564" s="1"/>
      <c r="E4564" s="3"/>
      <c r="J4564" s="5"/>
      <c r="K4564" s="5"/>
    </row>
    <row r="4565" spans="4:11" s="2" customFormat="1" x14ac:dyDescent="0.25">
      <c r="D4565" s="1"/>
      <c r="E4565" s="3"/>
      <c r="J4565" s="5"/>
      <c r="K4565" s="5"/>
    </row>
    <row r="4566" spans="4:11" s="2" customFormat="1" x14ac:dyDescent="0.25">
      <c r="D4566" s="1"/>
      <c r="E4566" s="3"/>
      <c r="J4566" s="5"/>
      <c r="K4566" s="5"/>
    </row>
    <row r="4567" spans="4:11" s="2" customFormat="1" x14ac:dyDescent="0.25">
      <c r="D4567" s="1"/>
      <c r="E4567" s="3"/>
      <c r="J4567" s="5"/>
      <c r="K4567" s="5"/>
    </row>
    <row r="4568" spans="4:11" s="2" customFormat="1" x14ac:dyDescent="0.25">
      <c r="D4568" s="1"/>
      <c r="E4568" s="3"/>
      <c r="J4568" s="5"/>
      <c r="K4568" s="5"/>
    </row>
    <row r="4569" spans="4:11" s="2" customFormat="1" x14ac:dyDescent="0.25">
      <c r="D4569" s="1"/>
      <c r="E4569" s="3"/>
      <c r="J4569" s="5"/>
      <c r="K4569" s="5"/>
    </row>
    <row r="4570" spans="4:11" s="2" customFormat="1" x14ac:dyDescent="0.25">
      <c r="D4570" s="1"/>
      <c r="E4570" s="3"/>
      <c r="J4570" s="5"/>
      <c r="K4570" s="5"/>
    </row>
    <row r="4571" spans="4:11" s="2" customFormat="1" x14ac:dyDescent="0.25">
      <c r="D4571" s="1"/>
      <c r="E4571" s="3"/>
      <c r="J4571" s="5"/>
      <c r="K4571" s="5"/>
    </row>
    <row r="4572" spans="4:11" s="2" customFormat="1" x14ac:dyDescent="0.25">
      <c r="D4572" s="1"/>
      <c r="E4572" s="3"/>
      <c r="J4572" s="5"/>
      <c r="K4572" s="5"/>
    </row>
    <row r="4573" spans="4:11" s="2" customFormat="1" x14ac:dyDescent="0.25">
      <c r="D4573" s="1"/>
      <c r="E4573" s="3"/>
      <c r="J4573" s="5"/>
      <c r="K4573" s="5"/>
    </row>
    <row r="4574" spans="4:11" s="2" customFormat="1" x14ac:dyDescent="0.25">
      <c r="D4574" s="1"/>
      <c r="E4574" s="3"/>
      <c r="J4574" s="5"/>
      <c r="K4574" s="5"/>
    </row>
    <row r="4575" spans="4:11" s="2" customFormat="1" x14ac:dyDescent="0.25">
      <c r="D4575" s="1"/>
      <c r="E4575" s="3"/>
      <c r="J4575" s="5"/>
      <c r="K4575" s="5"/>
    </row>
    <row r="4576" spans="4:11" s="2" customFormat="1" x14ac:dyDescent="0.25">
      <c r="D4576" s="1"/>
      <c r="E4576" s="3"/>
      <c r="J4576" s="5"/>
      <c r="K4576" s="5"/>
    </row>
    <row r="4577" spans="4:11" s="2" customFormat="1" x14ac:dyDescent="0.25">
      <c r="D4577" s="1"/>
      <c r="E4577" s="3"/>
      <c r="J4577" s="5"/>
      <c r="K4577" s="5"/>
    </row>
    <row r="4578" spans="4:11" s="2" customFormat="1" x14ac:dyDescent="0.25">
      <c r="D4578" s="1"/>
      <c r="E4578" s="3"/>
      <c r="J4578" s="5"/>
      <c r="K4578" s="5"/>
    </row>
    <row r="4579" spans="4:11" s="2" customFormat="1" x14ac:dyDescent="0.25">
      <c r="D4579" s="1"/>
      <c r="E4579" s="3"/>
      <c r="J4579" s="5"/>
      <c r="K4579" s="5"/>
    </row>
    <row r="4580" spans="4:11" s="2" customFormat="1" x14ac:dyDescent="0.25">
      <c r="D4580" s="1"/>
      <c r="E4580" s="3"/>
      <c r="J4580" s="5"/>
      <c r="K4580" s="5"/>
    </row>
    <row r="4581" spans="4:11" s="2" customFormat="1" x14ac:dyDescent="0.25">
      <c r="D4581" s="1"/>
      <c r="E4581" s="3"/>
      <c r="J4581" s="5"/>
      <c r="K4581" s="5"/>
    </row>
    <row r="4582" spans="4:11" s="2" customFormat="1" x14ac:dyDescent="0.25">
      <c r="D4582" s="1"/>
      <c r="E4582" s="3"/>
      <c r="J4582" s="5"/>
      <c r="K4582" s="5"/>
    </row>
    <row r="4583" spans="4:11" s="2" customFormat="1" x14ac:dyDescent="0.25">
      <c r="D4583" s="1"/>
      <c r="E4583" s="3"/>
      <c r="J4583" s="5"/>
      <c r="K4583" s="5"/>
    </row>
    <row r="4584" spans="4:11" s="2" customFormat="1" x14ac:dyDescent="0.25">
      <c r="D4584" s="1"/>
      <c r="E4584" s="3"/>
      <c r="J4584" s="5"/>
      <c r="K4584" s="5"/>
    </row>
    <row r="4585" spans="4:11" s="2" customFormat="1" x14ac:dyDescent="0.25">
      <c r="D4585" s="1"/>
      <c r="E4585" s="3"/>
      <c r="J4585" s="5"/>
      <c r="K4585" s="5"/>
    </row>
    <row r="4586" spans="4:11" s="2" customFormat="1" x14ac:dyDescent="0.25">
      <c r="D4586" s="1"/>
      <c r="E4586" s="3"/>
      <c r="J4586" s="5"/>
      <c r="K4586" s="5"/>
    </row>
    <row r="4587" spans="4:11" s="2" customFormat="1" x14ac:dyDescent="0.25">
      <c r="D4587" s="1"/>
      <c r="E4587" s="3"/>
      <c r="J4587" s="5"/>
      <c r="K4587" s="5"/>
    </row>
    <row r="4588" spans="4:11" s="2" customFormat="1" x14ac:dyDescent="0.25">
      <c r="D4588" s="1"/>
      <c r="E4588" s="3"/>
      <c r="J4588" s="5"/>
      <c r="K4588" s="5"/>
    </row>
    <row r="4589" spans="4:11" s="2" customFormat="1" x14ac:dyDescent="0.25">
      <c r="D4589" s="1"/>
      <c r="E4589" s="3"/>
      <c r="J4589" s="5"/>
      <c r="K4589" s="5"/>
    </row>
    <row r="4590" spans="4:11" s="2" customFormat="1" x14ac:dyDescent="0.25">
      <c r="D4590" s="1"/>
      <c r="E4590" s="3"/>
      <c r="J4590" s="5"/>
      <c r="K4590" s="5"/>
    </row>
    <row r="4591" spans="4:11" s="2" customFormat="1" x14ac:dyDescent="0.25">
      <c r="D4591" s="1"/>
      <c r="E4591" s="3"/>
      <c r="J4591" s="5"/>
      <c r="K4591" s="5"/>
    </row>
    <row r="4592" spans="4:11" s="2" customFormat="1" x14ac:dyDescent="0.25">
      <c r="D4592" s="1"/>
      <c r="E4592" s="3"/>
      <c r="J4592" s="5"/>
      <c r="K4592" s="5"/>
    </row>
    <row r="4593" spans="4:11" s="2" customFormat="1" x14ac:dyDescent="0.25">
      <c r="D4593" s="1"/>
      <c r="E4593" s="3"/>
      <c r="J4593" s="5"/>
      <c r="K4593" s="5"/>
    </row>
    <row r="4594" spans="4:11" s="2" customFormat="1" x14ac:dyDescent="0.25">
      <c r="D4594" s="1"/>
      <c r="E4594" s="3"/>
      <c r="J4594" s="5"/>
      <c r="K4594" s="5"/>
    </row>
    <row r="4595" spans="4:11" s="2" customFormat="1" x14ac:dyDescent="0.25">
      <c r="D4595" s="1"/>
      <c r="E4595" s="3"/>
      <c r="J4595" s="5"/>
      <c r="K4595" s="5"/>
    </row>
    <row r="4596" spans="4:11" s="2" customFormat="1" x14ac:dyDescent="0.25">
      <c r="D4596" s="1"/>
      <c r="E4596" s="3"/>
      <c r="J4596" s="5"/>
      <c r="K4596" s="5"/>
    </row>
    <row r="4597" spans="4:11" s="2" customFormat="1" x14ac:dyDescent="0.25">
      <c r="D4597" s="1"/>
      <c r="E4597" s="3"/>
      <c r="J4597" s="5"/>
      <c r="K4597" s="5"/>
    </row>
    <row r="4598" spans="4:11" s="2" customFormat="1" x14ac:dyDescent="0.25">
      <c r="D4598" s="1"/>
      <c r="E4598" s="3"/>
      <c r="J4598" s="5"/>
      <c r="K4598" s="5"/>
    </row>
    <row r="4599" spans="4:11" s="2" customFormat="1" x14ac:dyDescent="0.25">
      <c r="D4599" s="1"/>
      <c r="E4599" s="3"/>
      <c r="J4599" s="5"/>
      <c r="K4599" s="5"/>
    </row>
    <row r="4600" spans="4:11" s="2" customFormat="1" x14ac:dyDescent="0.25">
      <c r="D4600" s="1"/>
      <c r="E4600" s="3"/>
      <c r="J4600" s="5"/>
      <c r="K4600" s="5"/>
    </row>
    <row r="4601" spans="4:11" s="2" customFormat="1" x14ac:dyDescent="0.25">
      <c r="D4601" s="1"/>
      <c r="E4601" s="3"/>
      <c r="J4601" s="5"/>
      <c r="K4601" s="5"/>
    </row>
    <row r="4602" spans="4:11" s="2" customFormat="1" x14ac:dyDescent="0.25">
      <c r="D4602" s="1"/>
      <c r="E4602" s="3"/>
      <c r="J4602" s="5"/>
      <c r="K4602" s="5"/>
    </row>
    <row r="4603" spans="4:11" s="2" customFormat="1" x14ac:dyDescent="0.25">
      <c r="D4603" s="1"/>
      <c r="E4603" s="3"/>
      <c r="J4603" s="5"/>
      <c r="K4603" s="5"/>
    </row>
    <row r="4604" spans="4:11" s="2" customFormat="1" x14ac:dyDescent="0.25">
      <c r="D4604" s="1"/>
      <c r="E4604" s="3"/>
      <c r="J4604" s="5"/>
      <c r="K4604" s="5"/>
    </row>
    <row r="4605" spans="4:11" s="2" customFormat="1" x14ac:dyDescent="0.25">
      <c r="D4605" s="1"/>
      <c r="E4605" s="3"/>
      <c r="J4605" s="5"/>
      <c r="K4605" s="5"/>
    </row>
    <row r="4606" spans="4:11" s="2" customFormat="1" x14ac:dyDescent="0.25">
      <c r="D4606" s="1"/>
      <c r="E4606" s="3"/>
      <c r="J4606" s="5"/>
      <c r="K4606" s="5"/>
    </row>
    <row r="4607" spans="4:11" s="2" customFormat="1" x14ac:dyDescent="0.25">
      <c r="D4607" s="1"/>
      <c r="E4607" s="3"/>
      <c r="J4607" s="5"/>
      <c r="K4607" s="5"/>
    </row>
    <row r="4608" spans="4:11" s="2" customFormat="1" x14ac:dyDescent="0.25">
      <c r="D4608" s="1"/>
      <c r="E4608" s="3"/>
      <c r="J4608" s="5"/>
      <c r="K4608" s="5"/>
    </row>
    <row r="4609" spans="4:11" s="2" customFormat="1" x14ac:dyDescent="0.25">
      <c r="D4609" s="1"/>
      <c r="E4609" s="3"/>
      <c r="J4609" s="5"/>
      <c r="K4609" s="5"/>
    </row>
    <row r="4610" spans="4:11" s="2" customFormat="1" x14ac:dyDescent="0.25">
      <c r="D4610" s="1"/>
      <c r="E4610" s="3"/>
      <c r="J4610" s="5"/>
      <c r="K4610" s="5"/>
    </row>
    <row r="4611" spans="4:11" s="2" customFormat="1" x14ac:dyDescent="0.25">
      <c r="D4611" s="1"/>
      <c r="E4611" s="3"/>
      <c r="J4611" s="5"/>
      <c r="K4611" s="5"/>
    </row>
    <row r="4612" spans="4:11" s="2" customFormat="1" x14ac:dyDescent="0.25">
      <c r="D4612" s="1"/>
      <c r="E4612" s="3"/>
      <c r="J4612" s="5"/>
      <c r="K4612" s="5"/>
    </row>
    <row r="4613" spans="4:11" s="2" customFormat="1" x14ac:dyDescent="0.25">
      <c r="D4613" s="1"/>
      <c r="E4613" s="3"/>
      <c r="J4613" s="5"/>
      <c r="K4613" s="5"/>
    </row>
    <row r="4614" spans="4:11" s="2" customFormat="1" x14ac:dyDescent="0.25">
      <c r="D4614" s="1"/>
      <c r="E4614" s="3"/>
      <c r="J4614" s="5"/>
      <c r="K4614" s="5"/>
    </row>
    <row r="4615" spans="4:11" s="2" customFormat="1" x14ac:dyDescent="0.25">
      <c r="D4615" s="1"/>
      <c r="E4615" s="3"/>
      <c r="J4615" s="5"/>
      <c r="K4615" s="5"/>
    </row>
    <row r="4616" spans="4:11" s="2" customFormat="1" x14ac:dyDescent="0.25">
      <c r="D4616" s="1"/>
      <c r="E4616" s="3"/>
      <c r="J4616" s="5"/>
      <c r="K4616" s="5"/>
    </row>
    <row r="4617" spans="4:11" s="2" customFormat="1" x14ac:dyDescent="0.25">
      <c r="D4617" s="1"/>
      <c r="E4617" s="3"/>
      <c r="J4617" s="5"/>
      <c r="K4617" s="5"/>
    </row>
    <row r="4618" spans="4:11" s="2" customFormat="1" x14ac:dyDescent="0.25">
      <c r="D4618" s="1"/>
      <c r="E4618" s="3"/>
      <c r="J4618" s="5"/>
      <c r="K4618" s="5"/>
    </row>
    <row r="4619" spans="4:11" s="2" customFormat="1" x14ac:dyDescent="0.25">
      <c r="D4619" s="1"/>
      <c r="E4619" s="3"/>
      <c r="J4619" s="5"/>
      <c r="K4619" s="5"/>
    </row>
    <row r="4620" spans="4:11" s="2" customFormat="1" x14ac:dyDescent="0.25">
      <c r="D4620" s="1"/>
      <c r="E4620" s="3"/>
      <c r="J4620" s="5"/>
      <c r="K4620" s="5"/>
    </row>
    <row r="4621" spans="4:11" s="2" customFormat="1" x14ac:dyDescent="0.25">
      <c r="D4621" s="1"/>
      <c r="E4621" s="3"/>
      <c r="J4621" s="5"/>
      <c r="K4621" s="5"/>
    </row>
    <row r="4622" spans="4:11" s="2" customFormat="1" x14ac:dyDescent="0.25">
      <c r="D4622" s="1"/>
      <c r="E4622" s="3"/>
      <c r="J4622" s="5"/>
      <c r="K4622" s="5"/>
    </row>
    <row r="4623" spans="4:11" s="2" customFormat="1" x14ac:dyDescent="0.25">
      <c r="D4623" s="1"/>
      <c r="E4623" s="3"/>
      <c r="J4623" s="5"/>
      <c r="K4623" s="5"/>
    </row>
    <row r="4624" spans="4:11" s="2" customFormat="1" x14ac:dyDescent="0.25">
      <c r="D4624" s="1"/>
      <c r="E4624" s="3"/>
      <c r="J4624" s="5"/>
      <c r="K4624" s="5"/>
    </row>
    <row r="4625" spans="4:11" s="2" customFormat="1" x14ac:dyDescent="0.25">
      <c r="D4625" s="1"/>
      <c r="E4625" s="3"/>
      <c r="J4625" s="5"/>
      <c r="K4625" s="5"/>
    </row>
    <row r="4626" spans="4:11" s="2" customFormat="1" x14ac:dyDescent="0.25">
      <c r="D4626" s="1"/>
      <c r="E4626" s="3"/>
      <c r="J4626" s="5"/>
      <c r="K4626" s="5"/>
    </row>
    <row r="4627" spans="4:11" s="2" customFormat="1" x14ac:dyDescent="0.25">
      <c r="D4627" s="1"/>
      <c r="E4627" s="3"/>
      <c r="J4627" s="5"/>
      <c r="K4627" s="5"/>
    </row>
    <row r="4628" spans="4:11" s="2" customFormat="1" x14ac:dyDescent="0.25">
      <c r="D4628" s="1"/>
      <c r="E4628" s="3"/>
      <c r="J4628" s="5"/>
      <c r="K4628" s="5"/>
    </row>
    <row r="4629" spans="4:11" s="2" customFormat="1" x14ac:dyDescent="0.25">
      <c r="D4629" s="1"/>
      <c r="E4629" s="3"/>
      <c r="J4629" s="5"/>
      <c r="K4629" s="5"/>
    </row>
    <row r="4630" spans="4:11" s="2" customFormat="1" x14ac:dyDescent="0.25">
      <c r="D4630" s="1"/>
      <c r="E4630" s="3"/>
      <c r="J4630" s="5"/>
      <c r="K4630" s="5"/>
    </row>
    <row r="4631" spans="4:11" s="2" customFormat="1" x14ac:dyDescent="0.25">
      <c r="D4631" s="1"/>
      <c r="E4631" s="3"/>
      <c r="J4631" s="5"/>
      <c r="K4631" s="5"/>
    </row>
    <row r="4632" spans="4:11" s="2" customFormat="1" x14ac:dyDescent="0.25">
      <c r="D4632" s="1"/>
      <c r="E4632" s="3"/>
      <c r="J4632" s="5"/>
      <c r="K4632" s="5"/>
    </row>
    <row r="4633" spans="4:11" s="2" customFormat="1" x14ac:dyDescent="0.25">
      <c r="D4633" s="1"/>
      <c r="E4633" s="3"/>
      <c r="J4633" s="5"/>
      <c r="K4633" s="5"/>
    </row>
    <row r="4634" spans="4:11" s="2" customFormat="1" x14ac:dyDescent="0.25">
      <c r="D4634" s="1"/>
      <c r="E4634" s="3"/>
      <c r="J4634" s="5"/>
      <c r="K4634" s="5"/>
    </row>
    <row r="4635" spans="4:11" s="2" customFormat="1" x14ac:dyDescent="0.25">
      <c r="D4635" s="1"/>
      <c r="E4635" s="3"/>
      <c r="J4635" s="5"/>
      <c r="K4635" s="5"/>
    </row>
    <row r="4636" spans="4:11" s="2" customFormat="1" x14ac:dyDescent="0.25">
      <c r="D4636" s="1"/>
      <c r="E4636" s="3"/>
      <c r="J4636" s="5"/>
      <c r="K4636" s="5"/>
    </row>
    <row r="4637" spans="4:11" s="2" customFormat="1" x14ac:dyDescent="0.25">
      <c r="D4637" s="1"/>
      <c r="E4637" s="3"/>
      <c r="J4637" s="5"/>
      <c r="K4637" s="5"/>
    </row>
    <row r="4638" spans="4:11" s="2" customFormat="1" x14ac:dyDescent="0.25">
      <c r="D4638" s="1"/>
      <c r="E4638" s="3"/>
      <c r="J4638" s="5"/>
      <c r="K4638" s="5"/>
    </row>
    <row r="4639" spans="4:11" s="2" customFormat="1" x14ac:dyDescent="0.25">
      <c r="D4639" s="1"/>
      <c r="E4639" s="3"/>
      <c r="J4639" s="5"/>
      <c r="K4639" s="5"/>
    </row>
    <row r="4640" spans="4:11" s="2" customFormat="1" x14ac:dyDescent="0.25">
      <c r="D4640" s="1"/>
      <c r="E4640" s="3"/>
      <c r="J4640" s="5"/>
      <c r="K4640" s="5"/>
    </row>
    <row r="4641" spans="4:11" s="2" customFormat="1" x14ac:dyDescent="0.25">
      <c r="D4641" s="1"/>
      <c r="E4641" s="3"/>
      <c r="J4641" s="5"/>
      <c r="K4641" s="5"/>
    </row>
    <row r="4642" spans="4:11" s="2" customFormat="1" x14ac:dyDescent="0.25">
      <c r="D4642" s="1"/>
      <c r="E4642" s="3"/>
      <c r="J4642" s="5"/>
      <c r="K4642" s="5"/>
    </row>
    <row r="4643" spans="4:11" s="2" customFormat="1" x14ac:dyDescent="0.25">
      <c r="D4643" s="1"/>
      <c r="E4643" s="3"/>
      <c r="J4643" s="5"/>
      <c r="K4643" s="5"/>
    </row>
    <row r="4644" spans="4:11" s="2" customFormat="1" x14ac:dyDescent="0.25">
      <c r="D4644" s="1"/>
      <c r="E4644" s="3"/>
      <c r="J4644" s="5"/>
      <c r="K4644" s="5"/>
    </row>
    <row r="4645" spans="4:11" s="2" customFormat="1" x14ac:dyDescent="0.25">
      <c r="D4645" s="1"/>
      <c r="E4645" s="3"/>
      <c r="J4645" s="5"/>
      <c r="K4645" s="5"/>
    </row>
    <row r="4646" spans="4:11" s="2" customFormat="1" x14ac:dyDescent="0.25">
      <c r="D4646" s="1"/>
      <c r="E4646" s="3"/>
      <c r="J4646" s="5"/>
      <c r="K4646" s="5"/>
    </row>
    <row r="4647" spans="4:11" s="2" customFormat="1" x14ac:dyDescent="0.25">
      <c r="D4647" s="1"/>
      <c r="E4647" s="3"/>
      <c r="J4647" s="5"/>
      <c r="K4647" s="5"/>
    </row>
    <row r="4648" spans="4:11" s="2" customFormat="1" x14ac:dyDescent="0.25">
      <c r="D4648" s="1"/>
      <c r="E4648" s="3"/>
      <c r="J4648" s="5"/>
      <c r="K4648" s="5"/>
    </row>
    <row r="4649" spans="4:11" s="2" customFormat="1" x14ac:dyDescent="0.25">
      <c r="D4649" s="1"/>
      <c r="E4649" s="3"/>
      <c r="J4649" s="5"/>
      <c r="K4649" s="5"/>
    </row>
    <row r="4650" spans="4:11" s="2" customFormat="1" x14ac:dyDescent="0.25">
      <c r="D4650" s="1"/>
      <c r="E4650" s="3"/>
      <c r="J4650" s="5"/>
      <c r="K4650" s="5"/>
    </row>
    <row r="4651" spans="4:11" s="2" customFormat="1" x14ac:dyDescent="0.25">
      <c r="D4651" s="1"/>
      <c r="E4651" s="3"/>
      <c r="J4651" s="5"/>
      <c r="K4651" s="5"/>
    </row>
    <row r="4652" spans="4:11" s="2" customFormat="1" x14ac:dyDescent="0.25">
      <c r="D4652" s="1"/>
      <c r="E4652" s="3"/>
      <c r="J4652" s="5"/>
      <c r="K4652" s="5"/>
    </row>
    <row r="4653" spans="4:11" s="2" customFormat="1" x14ac:dyDescent="0.25">
      <c r="D4653" s="1"/>
      <c r="E4653" s="3"/>
      <c r="J4653" s="5"/>
      <c r="K4653" s="5"/>
    </row>
    <row r="4654" spans="4:11" s="2" customFormat="1" x14ac:dyDescent="0.25">
      <c r="D4654" s="1"/>
      <c r="E4654" s="3"/>
      <c r="J4654" s="5"/>
      <c r="K4654" s="5"/>
    </row>
    <row r="4655" spans="4:11" s="2" customFormat="1" x14ac:dyDescent="0.25">
      <c r="D4655" s="1"/>
      <c r="E4655" s="3"/>
      <c r="J4655" s="5"/>
      <c r="K4655" s="5"/>
    </row>
    <row r="4656" spans="4:11" s="2" customFormat="1" x14ac:dyDescent="0.25">
      <c r="D4656" s="1"/>
      <c r="E4656" s="3"/>
      <c r="J4656" s="5"/>
      <c r="K4656" s="5"/>
    </row>
    <row r="4657" spans="4:11" s="2" customFormat="1" x14ac:dyDescent="0.25">
      <c r="D4657" s="1"/>
      <c r="E4657" s="3"/>
      <c r="J4657" s="5"/>
      <c r="K4657" s="5"/>
    </row>
    <row r="4658" spans="4:11" s="2" customFormat="1" x14ac:dyDescent="0.25">
      <c r="D4658" s="1"/>
      <c r="E4658" s="3"/>
      <c r="J4658" s="5"/>
      <c r="K4658" s="5"/>
    </row>
    <row r="4659" spans="4:11" s="2" customFormat="1" x14ac:dyDescent="0.25">
      <c r="D4659" s="1"/>
      <c r="E4659" s="3"/>
      <c r="J4659" s="5"/>
      <c r="K4659" s="5"/>
    </row>
    <row r="4660" spans="4:11" s="2" customFormat="1" x14ac:dyDescent="0.25">
      <c r="D4660" s="1"/>
      <c r="E4660" s="3"/>
      <c r="J4660" s="5"/>
      <c r="K4660" s="5"/>
    </row>
    <row r="4661" spans="4:11" s="2" customFormat="1" x14ac:dyDescent="0.25">
      <c r="D4661" s="1"/>
      <c r="E4661" s="3"/>
      <c r="J4661" s="5"/>
      <c r="K4661" s="5"/>
    </row>
    <row r="4662" spans="4:11" s="2" customFormat="1" x14ac:dyDescent="0.25">
      <c r="D4662" s="1"/>
      <c r="E4662" s="3"/>
      <c r="J4662" s="5"/>
      <c r="K4662" s="5"/>
    </row>
    <row r="4663" spans="4:11" s="2" customFormat="1" x14ac:dyDescent="0.25">
      <c r="D4663" s="1"/>
      <c r="E4663" s="3"/>
      <c r="J4663" s="5"/>
      <c r="K4663" s="5"/>
    </row>
    <row r="4664" spans="4:11" s="2" customFormat="1" x14ac:dyDescent="0.25">
      <c r="D4664" s="1"/>
      <c r="E4664" s="3"/>
      <c r="J4664" s="5"/>
      <c r="K4664" s="5"/>
    </row>
    <row r="4665" spans="4:11" s="2" customFormat="1" x14ac:dyDescent="0.25">
      <c r="D4665" s="1"/>
      <c r="E4665" s="3"/>
      <c r="J4665" s="5"/>
      <c r="K4665" s="5"/>
    </row>
    <row r="4666" spans="4:11" s="2" customFormat="1" x14ac:dyDescent="0.25">
      <c r="D4666" s="1"/>
      <c r="E4666" s="3"/>
      <c r="J4666" s="5"/>
      <c r="K4666" s="5"/>
    </row>
    <row r="4667" spans="4:11" s="2" customFormat="1" x14ac:dyDescent="0.25">
      <c r="D4667" s="1"/>
      <c r="E4667" s="3"/>
      <c r="J4667" s="5"/>
      <c r="K4667" s="5"/>
    </row>
    <row r="4668" spans="4:11" s="2" customFormat="1" x14ac:dyDescent="0.25">
      <c r="D4668" s="1"/>
      <c r="E4668" s="3"/>
      <c r="J4668" s="5"/>
      <c r="K4668" s="5"/>
    </row>
    <row r="4669" spans="4:11" s="2" customFormat="1" x14ac:dyDescent="0.25">
      <c r="D4669" s="1"/>
      <c r="E4669" s="3"/>
      <c r="J4669" s="5"/>
      <c r="K4669" s="5"/>
    </row>
    <row r="4670" spans="4:11" s="2" customFormat="1" x14ac:dyDescent="0.25">
      <c r="D4670" s="1"/>
      <c r="E4670" s="3"/>
      <c r="J4670" s="5"/>
      <c r="K4670" s="5"/>
    </row>
    <row r="4671" spans="4:11" s="2" customFormat="1" x14ac:dyDescent="0.25">
      <c r="D4671" s="1"/>
      <c r="E4671" s="3"/>
      <c r="J4671" s="5"/>
      <c r="K4671" s="5"/>
    </row>
    <row r="4672" spans="4:11" s="2" customFormat="1" x14ac:dyDescent="0.25">
      <c r="D4672" s="1"/>
      <c r="E4672" s="3"/>
      <c r="J4672" s="5"/>
      <c r="K4672" s="5"/>
    </row>
    <row r="4673" spans="4:11" s="2" customFormat="1" x14ac:dyDescent="0.25">
      <c r="D4673" s="1"/>
      <c r="E4673" s="3"/>
      <c r="J4673" s="5"/>
      <c r="K4673" s="5"/>
    </row>
    <row r="4674" spans="4:11" s="2" customFormat="1" x14ac:dyDescent="0.25">
      <c r="D4674" s="1"/>
      <c r="E4674" s="3"/>
      <c r="J4674" s="5"/>
      <c r="K4674" s="5"/>
    </row>
    <row r="4675" spans="4:11" s="2" customFormat="1" x14ac:dyDescent="0.25">
      <c r="D4675" s="1"/>
      <c r="E4675" s="3"/>
      <c r="J4675" s="5"/>
      <c r="K4675" s="5"/>
    </row>
    <row r="4676" spans="4:11" s="2" customFormat="1" x14ac:dyDescent="0.25">
      <c r="D4676" s="1"/>
      <c r="E4676" s="3"/>
      <c r="J4676" s="5"/>
      <c r="K4676" s="5"/>
    </row>
    <row r="4677" spans="4:11" s="2" customFormat="1" x14ac:dyDescent="0.25">
      <c r="D4677" s="1"/>
      <c r="E4677" s="3"/>
      <c r="J4677" s="5"/>
      <c r="K4677" s="5"/>
    </row>
    <row r="4678" spans="4:11" s="2" customFormat="1" x14ac:dyDescent="0.25">
      <c r="D4678" s="1"/>
      <c r="E4678" s="3"/>
      <c r="J4678" s="5"/>
      <c r="K4678" s="5"/>
    </row>
    <row r="4679" spans="4:11" s="2" customFormat="1" x14ac:dyDescent="0.25">
      <c r="D4679" s="1"/>
      <c r="E4679" s="3"/>
      <c r="J4679" s="5"/>
      <c r="K4679" s="5"/>
    </row>
    <row r="4680" spans="4:11" s="2" customFormat="1" x14ac:dyDescent="0.25">
      <c r="D4680" s="1"/>
      <c r="E4680" s="3"/>
      <c r="J4680" s="5"/>
      <c r="K4680" s="5"/>
    </row>
    <row r="4681" spans="4:11" s="2" customFormat="1" x14ac:dyDescent="0.25">
      <c r="D4681" s="1"/>
      <c r="E4681" s="3"/>
      <c r="J4681" s="5"/>
      <c r="K4681" s="5"/>
    </row>
    <row r="4682" spans="4:11" s="2" customFormat="1" x14ac:dyDescent="0.25">
      <c r="D4682" s="1"/>
      <c r="E4682" s="3"/>
      <c r="J4682" s="5"/>
      <c r="K4682" s="5"/>
    </row>
    <row r="4683" spans="4:11" s="2" customFormat="1" x14ac:dyDescent="0.25">
      <c r="D4683" s="1"/>
      <c r="E4683" s="3"/>
      <c r="J4683" s="5"/>
      <c r="K4683" s="5"/>
    </row>
    <row r="4684" spans="4:11" s="2" customFormat="1" x14ac:dyDescent="0.25">
      <c r="D4684" s="1"/>
      <c r="E4684" s="3"/>
      <c r="J4684" s="5"/>
      <c r="K4684" s="5"/>
    </row>
    <row r="4685" spans="4:11" s="2" customFormat="1" x14ac:dyDescent="0.25">
      <c r="D4685" s="1"/>
      <c r="E4685" s="3"/>
      <c r="J4685" s="5"/>
      <c r="K4685" s="5"/>
    </row>
    <row r="4686" spans="4:11" s="2" customFormat="1" x14ac:dyDescent="0.25">
      <c r="D4686" s="1"/>
      <c r="E4686" s="3"/>
      <c r="J4686" s="5"/>
      <c r="K4686" s="5"/>
    </row>
    <row r="4687" spans="4:11" s="2" customFormat="1" x14ac:dyDescent="0.25">
      <c r="D4687" s="1"/>
      <c r="E4687" s="3"/>
      <c r="J4687" s="5"/>
      <c r="K4687" s="5"/>
    </row>
    <row r="4688" spans="4:11" s="2" customFormat="1" x14ac:dyDescent="0.25">
      <c r="D4688" s="1"/>
      <c r="E4688" s="3"/>
      <c r="J4688" s="5"/>
      <c r="K4688" s="5"/>
    </row>
    <row r="4689" spans="4:11" s="2" customFormat="1" x14ac:dyDescent="0.25">
      <c r="D4689" s="1"/>
      <c r="E4689" s="3"/>
      <c r="J4689" s="5"/>
      <c r="K4689" s="5"/>
    </row>
    <row r="4690" spans="4:11" s="2" customFormat="1" x14ac:dyDescent="0.25">
      <c r="D4690" s="1"/>
      <c r="E4690" s="3"/>
      <c r="J4690" s="5"/>
      <c r="K4690" s="5"/>
    </row>
    <row r="4691" spans="4:11" s="2" customFormat="1" x14ac:dyDescent="0.25">
      <c r="D4691" s="1"/>
      <c r="E4691" s="3"/>
      <c r="J4691" s="5"/>
      <c r="K4691" s="5"/>
    </row>
    <row r="4692" spans="4:11" s="2" customFormat="1" x14ac:dyDescent="0.25">
      <c r="D4692" s="1"/>
      <c r="E4692" s="3"/>
      <c r="J4692" s="5"/>
      <c r="K4692" s="5"/>
    </row>
    <row r="4693" spans="4:11" s="2" customFormat="1" x14ac:dyDescent="0.25">
      <c r="D4693" s="1"/>
      <c r="E4693" s="3"/>
      <c r="J4693" s="5"/>
      <c r="K4693" s="5"/>
    </row>
    <row r="4694" spans="4:11" s="2" customFormat="1" x14ac:dyDescent="0.25">
      <c r="D4694" s="1"/>
      <c r="E4694" s="3"/>
      <c r="J4694" s="5"/>
      <c r="K4694" s="5"/>
    </row>
    <row r="4695" spans="4:11" s="2" customFormat="1" x14ac:dyDescent="0.25">
      <c r="D4695" s="1"/>
      <c r="E4695" s="3"/>
      <c r="J4695" s="5"/>
      <c r="K4695" s="5"/>
    </row>
    <row r="4696" spans="4:11" s="2" customFormat="1" x14ac:dyDescent="0.25">
      <c r="D4696" s="1"/>
      <c r="E4696" s="3"/>
      <c r="J4696" s="5"/>
      <c r="K4696" s="5"/>
    </row>
    <row r="4697" spans="4:11" s="2" customFormat="1" x14ac:dyDescent="0.25">
      <c r="D4697" s="1"/>
      <c r="E4697" s="3"/>
      <c r="J4697" s="5"/>
      <c r="K4697" s="5"/>
    </row>
    <row r="4698" spans="4:11" s="2" customFormat="1" x14ac:dyDescent="0.25">
      <c r="D4698" s="1"/>
      <c r="E4698" s="3"/>
      <c r="J4698" s="5"/>
      <c r="K4698" s="5"/>
    </row>
    <row r="4699" spans="4:11" s="2" customFormat="1" x14ac:dyDescent="0.25">
      <c r="D4699" s="1"/>
      <c r="E4699" s="3"/>
      <c r="J4699" s="5"/>
      <c r="K4699" s="5"/>
    </row>
    <row r="4700" spans="4:11" s="2" customFormat="1" x14ac:dyDescent="0.25">
      <c r="D4700" s="1"/>
      <c r="E4700" s="3"/>
      <c r="J4700" s="5"/>
      <c r="K4700" s="5"/>
    </row>
    <row r="4701" spans="4:11" s="2" customFormat="1" x14ac:dyDescent="0.25">
      <c r="D4701" s="1"/>
      <c r="E4701" s="3"/>
      <c r="J4701" s="5"/>
      <c r="K4701" s="5"/>
    </row>
    <row r="4702" spans="4:11" s="2" customFormat="1" x14ac:dyDescent="0.25">
      <c r="D4702" s="1"/>
      <c r="E4702" s="3"/>
      <c r="J4702" s="5"/>
      <c r="K4702" s="5"/>
    </row>
    <row r="4703" spans="4:11" s="2" customFormat="1" x14ac:dyDescent="0.25">
      <c r="D4703" s="1"/>
      <c r="E4703" s="3"/>
      <c r="J4703" s="5"/>
      <c r="K4703" s="5"/>
    </row>
    <row r="4704" spans="4:11" s="2" customFormat="1" x14ac:dyDescent="0.25">
      <c r="D4704" s="1"/>
      <c r="E4704" s="3"/>
      <c r="J4704" s="5"/>
      <c r="K4704" s="5"/>
    </row>
    <row r="4705" spans="4:11" s="2" customFormat="1" x14ac:dyDescent="0.25">
      <c r="D4705" s="1"/>
      <c r="E4705" s="3"/>
      <c r="J4705" s="5"/>
      <c r="K4705" s="5"/>
    </row>
    <row r="4706" spans="4:11" s="2" customFormat="1" x14ac:dyDescent="0.25">
      <c r="D4706" s="1"/>
      <c r="E4706" s="3"/>
      <c r="J4706" s="5"/>
      <c r="K4706" s="5"/>
    </row>
    <row r="4707" spans="4:11" s="2" customFormat="1" x14ac:dyDescent="0.25">
      <c r="D4707" s="1"/>
      <c r="E4707" s="3"/>
      <c r="J4707" s="5"/>
      <c r="K4707" s="5"/>
    </row>
    <row r="4708" spans="4:11" s="2" customFormat="1" x14ac:dyDescent="0.25">
      <c r="D4708" s="1"/>
      <c r="E4708" s="3"/>
      <c r="J4708" s="5"/>
      <c r="K4708" s="5"/>
    </row>
    <row r="4709" spans="4:11" s="2" customFormat="1" x14ac:dyDescent="0.25">
      <c r="D4709" s="1"/>
      <c r="E4709" s="3"/>
      <c r="J4709" s="5"/>
      <c r="K4709" s="5"/>
    </row>
    <row r="4710" spans="4:11" s="2" customFormat="1" x14ac:dyDescent="0.25">
      <c r="D4710" s="1"/>
      <c r="E4710" s="3"/>
      <c r="J4710" s="5"/>
      <c r="K4710" s="5"/>
    </row>
    <row r="4711" spans="4:11" s="2" customFormat="1" x14ac:dyDescent="0.25">
      <c r="D4711" s="1"/>
      <c r="E4711" s="3"/>
      <c r="J4711" s="5"/>
      <c r="K4711" s="5"/>
    </row>
    <row r="4712" spans="4:11" s="2" customFormat="1" x14ac:dyDescent="0.25">
      <c r="D4712" s="1"/>
      <c r="E4712" s="3"/>
      <c r="J4712" s="5"/>
      <c r="K4712" s="5"/>
    </row>
    <row r="4713" spans="4:11" s="2" customFormat="1" x14ac:dyDescent="0.25">
      <c r="D4713" s="1"/>
      <c r="E4713" s="3"/>
      <c r="J4713" s="5"/>
      <c r="K4713" s="5"/>
    </row>
    <row r="4714" spans="4:11" s="2" customFormat="1" x14ac:dyDescent="0.25">
      <c r="D4714" s="1"/>
      <c r="E4714" s="3"/>
      <c r="J4714" s="5"/>
      <c r="K4714" s="5"/>
    </row>
    <row r="4715" spans="4:11" s="2" customFormat="1" x14ac:dyDescent="0.25">
      <c r="D4715" s="1"/>
      <c r="E4715" s="3"/>
      <c r="J4715" s="5"/>
      <c r="K4715" s="5"/>
    </row>
    <row r="4716" spans="4:11" s="2" customFormat="1" x14ac:dyDescent="0.25">
      <c r="D4716" s="1"/>
      <c r="E4716" s="3"/>
      <c r="J4716" s="5"/>
      <c r="K4716" s="5"/>
    </row>
    <row r="4717" spans="4:11" s="2" customFormat="1" x14ac:dyDescent="0.25">
      <c r="D4717" s="1"/>
      <c r="E4717" s="3"/>
      <c r="J4717" s="5"/>
      <c r="K4717" s="5"/>
    </row>
    <row r="4718" spans="4:11" s="2" customFormat="1" x14ac:dyDescent="0.25">
      <c r="D4718" s="1"/>
      <c r="E4718" s="3"/>
      <c r="J4718" s="5"/>
      <c r="K4718" s="5"/>
    </row>
    <row r="4719" spans="4:11" s="2" customFormat="1" x14ac:dyDescent="0.25">
      <c r="D4719" s="1"/>
      <c r="E4719" s="3"/>
      <c r="J4719" s="5"/>
      <c r="K4719" s="5"/>
    </row>
    <row r="4720" spans="4:11" s="2" customFormat="1" x14ac:dyDescent="0.25">
      <c r="D4720" s="1"/>
      <c r="E4720" s="3"/>
      <c r="J4720" s="5"/>
      <c r="K4720" s="5"/>
    </row>
    <row r="4721" spans="4:11" s="2" customFormat="1" x14ac:dyDescent="0.25">
      <c r="D4721" s="1"/>
      <c r="E4721" s="3"/>
      <c r="J4721" s="5"/>
      <c r="K4721" s="5"/>
    </row>
    <row r="4722" spans="4:11" s="2" customFormat="1" x14ac:dyDescent="0.25">
      <c r="D4722" s="1"/>
      <c r="E4722" s="3"/>
      <c r="J4722" s="5"/>
      <c r="K4722" s="5"/>
    </row>
    <row r="4723" spans="4:11" s="2" customFormat="1" x14ac:dyDescent="0.25">
      <c r="D4723" s="1"/>
      <c r="E4723" s="3"/>
      <c r="J4723" s="5"/>
      <c r="K4723" s="5"/>
    </row>
    <row r="4724" spans="4:11" s="2" customFormat="1" x14ac:dyDescent="0.25">
      <c r="D4724" s="1"/>
      <c r="E4724" s="3"/>
      <c r="J4724" s="5"/>
      <c r="K4724" s="5"/>
    </row>
    <row r="4725" spans="4:11" s="2" customFormat="1" x14ac:dyDescent="0.25">
      <c r="D4725" s="1"/>
      <c r="E4725" s="3"/>
      <c r="J4725" s="5"/>
      <c r="K4725" s="5"/>
    </row>
    <row r="4726" spans="4:11" s="2" customFormat="1" x14ac:dyDescent="0.25">
      <c r="D4726" s="1"/>
      <c r="E4726" s="3"/>
      <c r="J4726" s="5"/>
      <c r="K4726" s="5"/>
    </row>
    <row r="4727" spans="4:11" s="2" customFormat="1" x14ac:dyDescent="0.25">
      <c r="D4727" s="1"/>
      <c r="E4727" s="3"/>
      <c r="J4727" s="5"/>
      <c r="K4727" s="5"/>
    </row>
    <row r="4728" spans="4:11" s="2" customFormat="1" x14ac:dyDescent="0.25">
      <c r="D4728" s="1"/>
      <c r="E4728" s="3"/>
      <c r="J4728" s="5"/>
      <c r="K4728" s="5"/>
    </row>
    <row r="4729" spans="4:11" s="2" customFormat="1" x14ac:dyDescent="0.25">
      <c r="D4729" s="1"/>
      <c r="E4729" s="3"/>
      <c r="J4729" s="5"/>
      <c r="K4729" s="5"/>
    </row>
    <row r="4730" spans="4:11" s="2" customFormat="1" x14ac:dyDescent="0.25">
      <c r="D4730" s="1"/>
      <c r="E4730" s="3"/>
      <c r="J4730" s="5"/>
      <c r="K4730" s="5"/>
    </row>
    <row r="4731" spans="4:11" s="2" customFormat="1" x14ac:dyDescent="0.25">
      <c r="D4731" s="1"/>
      <c r="E4731" s="3"/>
      <c r="J4731" s="5"/>
      <c r="K4731" s="5"/>
    </row>
    <row r="4732" spans="4:11" s="2" customFormat="1" x14ac:dyDescent="0.25">
      <c r="D4732" s="1"/>
      <c r="E4732" s="3"/>
      <c r="J4732" s="5"/>
      <c r="K4732" s="5"/>
    </row>
    <row r="4733" spans="4:11" s="2" customFormat="1" x14ac:dyDescent="0.25">
      <c r="D4733" s="1"/>
      <c r="E4733" s="3"/>
      <c r="J4733" s="5"/>
      <c r="K4733" s="5"/>
    </row>
    <row r="4734" spans="4:11" s="2" customFormat="1" x14ac:dyDescent="0.25">
      <c r="D4734" s="1"/>
      <c r="E4734" s="3"/>
      <c r="J4734" s="5"/>
      <c r="K4734" s="5"/>
    </row>
    <row r="4735" spans="4:11" s="2" customFormat="1" x14ac:dyDescent="0.25">
      <c r="D4735" s="1"/>
      <c r="E4735" s="3"/>
      <c r="J4735" s="5"/>
      <c r="K4735" s="5"/>
    </row>
    <row r="4736" spans="4:11" s="2" customFormat="1" x14ac:dyDescent="0.25">
      <c r="D4736" s="1"/>
      <c r="E4736" s="3"/>
      <c r="J4736" s="5"/>
      <c r="K4736" s="5"/>
    </row>
    <row r="4737" spans="4:11" s="2" customFormat="1" x14ac:dyDescent="0.25">
      <c r="D4737" s="1"/>
      <c r="E4737" s="3"/>
      <c r="J4737" s="5"/>
      <c r="K4737" s="5"/>
    </row>
    <row r="4738" spans="4:11" s="2" customFormat="1" x14ac:dyDescent="0.25">
      <c r="D4738" s="1"/>
      <c r="E4738" s="3"/>
      <c r="J4738" s="5"/>
      <c r="K4738" s="5"/>
    </row>
    <row r="4739" spans="4:11" s="2" customFormat="1" x14ac:dyDescent="0.25">
      <c r="D4739" s="1"/>
      <c r="E4739" s="3"/>
      <c r="J4739" s="5"/>
      <c r="K4739" s="5"/>
    </row>
    <row r="4740" spans="4:11" s="2" customFormat="1" x14ac:dyDescent="0.25">
      <c r="D4740" s="1"/>
      <c r="E4740" s="3"/>
      <c r="J4740" s="5"/>
      <c r="K4740" s="5"/>
    </row>
    <row r="4741" spans="4:11" s="2" customFormat="1" x14ac:dyDescent="0.25">
      <c r="D4741" s="1"/>
      <c r="E4741" s="3"/>
      <c r="J4741" s="5"/>
      <c r="K4741" s="5"/>
    </row>
    <row r="4742" spans="4:11" s="2" customFormat="1" x14ac:dyDescent="0.25">
      <c r="D4742" s="1"/>
      <c r="E4742" s="3"/>
      <c r="J4742" s="5"/>
      <c r="K4742" s="5"/>
    </row>
    <row r="4743" spans="4:11" s="2" customFormat="1" x14ac:dyDescent="0.25">
      <c r="D4743" s="1"/>
      <c r="E4743" s="3"/>
      <c r="J4743" s="5"/>
      <c r="K4743" s="5"/>
    </row>
    <row r="4744" spans="4:11" s="2" customFormat="1" x14ac:dyDescent="0.25">
      <c r="D4744" s="1"/>
      <c r="E4744" s="3"/>
      <c r="J4744" s="5"/>
      <c r="K4744" s="5"/>
    </row>
    <row r="4745" spans="4:11" s="2" customFormat="1" x14ac:dyDescent="0.25">
      <c r="D4745" s="1"/>
      <c r="E4745" s="3"/>
      <c r="J4745" s="5"/>
      <c r="K4745" s="5"/>
    </row>
    <row r="4746" spans="4:11" s="2" customFormat="1" x14ac:dyDescent="0.25">
      <c r="D4746" s="1"/>
      <c r="E4746" s="3"/>
      <c r="J4746" s="5"/>
      <c r="K4746" s="5"/>
    </row>
    <row r="4747" spans="4:11" s="2" customFormat="1" x14ac:dyDescent="0.25">
      <c r="D4747" s="1"/>
      <c r="E4747" s="3"/>
      <c r="J4747" s="5"/>
      <c r="K4747" s="5"/>
    </row>
    <row r="4748" spans="4:11" s="2" customFormat="1" x14ac:dyDescent="0.25">
      <c r="D4748" s="1"/>
      <c r="E4748" s="3"/>
      <c r="J4748" s="5"/>
      <c r="K4748" s="5"/>
    </row>
    <row r="4749" spans="4:11" s="2" customFormat="1" x14ac:dyDescent="0.25">
      <c r="D4749" s="1"/>
      <c r="E4749" s="3"/>
      <c r="J4749" s="5"/>
      <c r="K4749" s="5"/>
    </row>
    <row r="4750" spans="4:11" s="2" customFormat="1" x14ac:dyDescent="0.25">
      <c r="D4750" s="1"/>
      <c r="E4750" s="3"/>
      <c r="J4750" s="5"/>
      <c r="K4750" s="5"/>
    </row>
    <row r="4751" spans="4:11" s="2" customFormat="1" x14ac:dyDescent="0.25">
      <c r="D4751" s="1"/>
      <c r="E4751" s="3"/>
      <c r="J4751" s="5"/>
      <c r="K4751" s="5"/>
    </row>
    <row r="4752" spans="4:11" s="2" customFormat="1" x14ac:dyDescent="0.25">
      <c r="D4752" s="1"/>
      <c r="E4752" s="3"/>
      <c r="J4752" s="5"/>
      <c r="K4752" s="5"/>
    </row>
    <row r="4753" spans="4:11" s="2" customFormat="1" x14ac:dyDescent="0.25">
      <c r="D4753" s="1"/>
      <c r="E4753" s="3"/>
      <c r="J4753" s="5"/>
      <c r="K4753" s="5"/>
    </row>
    <row r="4754" spans="4:11" s="2" customFormat="1" x14ac:dyDescent="0.25">
      <c r="D4754" s="1"/>
      <c r="E4754" s="3"/>
      <c r="J4754" s="5"/>
      <c r="K4754" s="5"/>
    </row>
    <row r="4755" spans="4:11" s="2" customFormat="1" x14ac:dyDescent="0.25">
      <c r="D4755" s="1"/>
      <c r="E4755" s="3"/>
      <c r="J4755" s="5"/>
      <c r="K4755" s="5"/>
    </row>
    <row r="4756" spans="4:11" s="2" customFormat="1" x14ac:dyDescent="0.25">
      <c r="D4756" s="1"/>
      <c r="E4756" s="3"/>
      <c r="J4756" s="5"/>
      <c r="K4756" s="5"/>
    </row>
    <row r="4757" spans="4:11" s="2" customFormat="1" x14ac:dyDescent="0.25">
      <c r="D4757" s="1"/>
      <c r="E4757" s="3"/>
      <c r="J4757" s="5"/>
      <c r="K4757" s="5"/>
    </row>
    <row r="4758" spans="4:11" s="2" customFormat="1" x14ac:dyDescent="0.25">
      <c r="D4758" s="1"/>
      <c r="E4758" s="3"/>
      <c r="J4758" s="5"/>
      <c r="K4758" s="5"/>
    </row>
    <row r="4759" spans="4:11" s="2" customFormat="1" x14ac:dyDescent="0.25">
      <c r="D4759" s="1"/>
      <c r="E4759" s="3"/>
      <c r="J4759" s="5"/>
      <c r="K4759" s="5"/>
    </row>
    <row r="4760" spans="4:11" s="2" customFormat="1" x14ac:dyDescent="0.25">
      <c r="D4760" s="1"/>
      <c r="E4760" s="3"/>
      <c r="J4760" s="5"/>
      <c r="K4760" s="5"/>
    </row>
    <row r="4761" spans="4:11" s="2" customFormat="1" x14ac:dyDescent="0.25">
      <c r="D4761" s="1"/>
      <c r="E4761" s="3"/>
      <c r="J4761" s="5"/>
      <c r="K4761" s="5"/>
    </row>
    <row r="4762" spans="4:11" s="2" customFormat="1" x14ac:dyDescent="0.25">
      <c r="D4762" s="1"/>
      <c r="E4762" s="3"/>
      <c r="J4762" s="5"/>
      <c r="K4762" s="5"/>
    </row>
    <row r="4763" spans="4:11" s="2" customFormat="1" x14ac:dyDescent="0.25">
      <c r="D4763" s="1"/>
      <c r="E4763" s="3"/>
      <c r="J4763" s="5"/>
      <c r="K4763" s="5"/>
    </row>
    <row r="4764" spans="4:11" s="2" customFormat="1" x14ac:dyDescent="0.25">
      <c r="D4764" s="1"/>
      <c r="E4764" s="3"/>
      <c r="J4764" s="5"/>
      <c r="K4764" s="5"/>
    </row>
    <row r="4765" spans="4:11" s="2" customFormat="1" x14ac:dyDescent="0.25">
      <c r="D4765" s="1"/>
      <c r="E4765" s="3"/>
      <c r="J4765" s="5"/>
      <c r="K4765" s="5"/>
    </row>
    <row r="4766" spans="4:11" s="2" customFormat="1" x14ac:dyDescent="0.25">
      <c r="D4766" s="1"/>
      <c r="E4766" s="3"/>
      <c r="J4766" s="5"/>
      <c r="K4766" s="5"/>
    </row>
    <row r="4767" spans="4:11" s="2" customFormat="1" x14ac:dyDescent="0.25">
      <c r="D4767" s="1"/>
      <c r="E4767" s="3"/>
      <c r="J4767" s="5"/>
      <c r="K4767" s="5"/>
    </row>
    <row r="4768" spans="4:11" s="2" customFormat="1" x14ac:dyDescent="0.25">
      <c r="D4768" s="1"/>
      <c r="E4768" s="3"/>
      <c r="J4768" s="5"/>
      <c r="K4768" s="5"/>
    </row>
    <row r="4769" spans="4:11" s="2" customFormat="1" x14ac:dyDescent="0.25">
      <c r="D4769" s="1"/>
      <c r="E4769" s="3"/>
      <c r="J4769" s="5"/>
      <c r="K4769" s="5"/>
    </row>
    <row r="4770" spans="4:11" s="2" customFormat="1" x14ac:dyDescent="0.25">
      <c r="D4770" s="1"/>
      <c r="E4770" s="3"/>
      <c r="J4770" s="5"/>
      <c r="K4770" s="5"/>
    </row>
    <row r="4771" spans="4:11" s="2" customFormat="1" x14ac:dyDescent="0.25">
      <c r="D4771" s="1"/>
      <c r="E4771" s="3"/>
      <c r="J4771" s="5"/>
      <c r="K4771" s="5"/>
    </row>
    <row r="4772" spans="4:11" s="2" customFormat="1" x14ac:dyDescent="0.25">
      <c r="D4772" s="1"/>
      <c r="E4772" s="3"/>
      <c r="J4772" s="5"/>
      <c r="K4772" s="5"/>
    </row>
    <row r="4773" spans="4:11" s="2" customFormat="1" x14ac:dyDescent="0.25">
      <c r="D4773" s="1"/>
      <c r="E4773" s="3"/>
      <c r="J4773" s="5"/>
      <c r="K4773" s="5"/>
    </row>
    <row r="4774" spans="4:11" s="2" customFormat="1" x14ac:dyDescent="0.25">
      <c r="D4774" s="1"/>
      <c r="E4774" s="3"/>
      <c r="J4774" s="5"/>
      <c r="K4774" s="5"/>
    </row>
    <row r="4775" spans="4:11" s="2" customFormat="1" x14ac:dyDescent="0.25">
      <c r="D4775" s="1"/>
      <c r="E4775" s="3"/>
      <c r="J4775" s="5"/>
      <c r="K4775" s="5"/>
    </row>
    <row r="4776" spans="4:11" s="2" customFormat="1" x14ac:dyDescent="0.25">
      <c r="D4776" s="1"/>
      <c r="E4776" s="3"/>
      <c r="J4776" s="5"/>
      <c r="K4776" s="5"/>
    </row>
    <row r="4777" spans="4:11" s="2" customFormat="1" x14ac:dyDescent="0.25">
      <c r="D4777" s="1"/>
      <c r="E4777" s="3"/>
      <c r="J4777" s="5"/>
      <c r="K4777" s="5"/>
    </row>
    <row r="4778" spans="4:11" s="2" customFormat="1" x14ac:dyDescent="0.25">
      <c r="D4778" s="1"/>
      <c r="E4778" s="3"/>
      <c r="J4778" s="5"/>
      <c r="K4778" s="5"/>
    </row>
    <row r="4779" spans="4:11" s="2" customFormat="1" x14ac:dyDescent="0.25">
      <c r="D4779" s="1"/>
      <c r="E4779" s="3"/>
      <c r="J4779" s="5"/>
      <c r="K4779" s="5"/>
    </row>
    <row r="4780" spans="4:11" s="2" customFormat="1" x14ac:dyDescent="0.25">
      <c r="D4780" s="1"/>
      <c r="E4780" s="3"/>
      <c r="J4780" s="5"/>
      <c r="K4780" s="5"/>
    </row>
    <row r="4781" spans="4:11" s="2" customFormat="1" x14ac:dyDescent="0.25">
      <c r="D4781" s="1"/>
      <c r="E4781" s="3"/>
      <c r="J4781" s="5"/>
      <c r="K4781" s="5"/>
    </row>
    <row r="4782" spans="4:11" s="2" customFormat="1" x14ac:dyDescent="0.25">
      <c r="D4782" s="1"/>
      <c r="E4782" s="3"/>
      <c r="J4782" s="5"/>
      <c r="K4782" s="5"/>
    </row>
    <row r="4783" spans="4:11" s="2" customFormat="1" x14ac:dyDescent="0.25">
      <c r="D4783" s="1"/>
      <c r="E4783" s="3"/>
      <c r="J4783" s="5"/>
      <c r="K4783" s="5"/>
    </row>
    <row r="4784" spans="4:11" s="2" customFormat="1" x14ac:dyDescent="0.25">
      <c r="D4784" s="1"/>
      <c r="E4784" s="3"/>
      <c r="J4784" s="5"/>
      <c r="K4784" s="5"/>
    </row>
    <row r="4785" spans="4:11" s="2" customFormat="1" x14ac:dyDescent="0.25">
      <c r="D4785" s="1"/>
      <c r="E4785" s="3"/>
      <c r="J4785" s="5"/>
      <c r="K4785" s="5"/>
    </row>
    <row r="4786" spans="4:11" s="2" customFormat="1" x14ac:dyDescent="0.25">
      <c r="D4786" s="1"/>
      <c r="E4786" s="3"/>
      <c r="J4786" s="5"/>
      <c r="K4786" s="5"/>
    </row>
    <row r="4787" spans="4:11" s="2" customFormat="1" x14ac:dyDescent="0.25">
      <c r="D4787" s="1"/>
      <c r="E4787" s="3"/>
      <c r="J4787" s="5"/>
      <c r="K4787" s="5"/>
    </row>
    <row r="4788" spans="4:11" s="2" customFormat="1" x14ac:dyDescent="0.25">
      <c r="D4788" s="1"/>
      <c r="E4788" s="3"/>
      <c r="J4788" s="5"/>
      <c r="K4788" s="5"/>
    </row>
    <row r="4789" spans="4:11" s="2" customFormat="1" x14ac:dyDescent="0.25">
      <c r="D4789" s="1"/>
      <c r="E4789" s="3"/>
      <c r="J4789" s="5"/>
      <c r="K4789" s="5"/>
    </row>
    <row r="4790" spans="4:11" s="2" customFormat="1" x14ac:dyDescent="0.25">
      <c r="D4790" s="1"/>
      <c r="E4790" s="3"/>
      <c r="J4790" s="5"/>
      <c r="K4790" s="5"/>
    </row>
    <row r="4791" spans="4:11" s="2" customFormat="1" x14ac:dyDescent="0.25">
      <c r="D4791" s="1"/>
      <c r="E4791" s="3"/>
      <c r="J4791" s="5"/>
      <c r="K4791" s="5"/>
    </row>
    <row r="4792" spans="4:11" s="2" customFormat="1" x14ac:dyDescent="0.25">
      <c r="D4792" s="1"/>
      <c r="E4792" s="3"/>
      <c r="J4792" s="5"/>
      <c r="K4792" s="5"/>
    </row>
    <row r="4793" spans="4:11" s="2" customFormat="1" x14ac:dyDescent="0.25">
      <c r="D4793" s="1"/>
      <c r="E4793" s="3"/>
      <c r="J4793" s="5"/>
      <c r="K4793" s="5"/>
    </row>
    <row r="4794" spans="4:11" s="2" customFormat="1" x14ac:dyDescent="0.25">
      <c r="D4794" s="1"/>
      <c r="E4794" s="3"/>
      <c r="J4794" s="5"/>
      <c r="K4794" s="5"/>
    </row>
    <row r="4795" spans="4:11" s="2" customFormat="1" x14ac:dyDescent="0.25">
      <c r="D4795" s="1"/>
      <c r="E4795" s="3"/>
      <c r="J4795" s="5"/>
      <c r="K4795" s="5"/>
    </row>
    <row r="4796" spans="4:11" s="2" customFormat="1" x14ac:dyDescent="0.25">
      <c r="D4796" s="1"/>
      <c r="E4796" s="3"/>
      <c r="J4796" s="5"/>
      <c r="K4796" s="5"/>
    </row>
    <row r="4797" spans="4:11" s="2" customFormat="1" x14ac:dyDescent="0.25">
      <c r="D4797" s="1"/>
      <c r="E4797" s="3"/>
      <c r="J4797" s="5"/>
      <c r="K4797" s="5"/>
    </row>
    <row r="4798" spans="4:11" s="2" customFormat="1" x14ac:dyDescent="0.25">
      <c r="D4798" s="1"/>
      <c r="E4798" s="3"/>
      <c r="J4798" s="5"/>
      <c r="K4798" s="5"/>
    </row>
    <row r="4799" spans="4:11" s="2" customFormat="1" x14ac:dyDescent="0.25">
      <c r="D4799" s="1"/>
      <c r="E4799" s="3"/>
      <c r="J4799" s="5"/>
      <c r="K4799" s="5"/>
    </row>
    <row r="4800" spans="4:11" s="2" customFormat="1" x14ac:dyDescent="0.25">
      <c r="D4800" s="1"/>
      <c r="E4800" s="3"/>
      <c r="J4800" s="5"/>
      <c r="K4800" s="5"/>
    </row>
    <row r="4801" spans="4:11" s="2" customFormat="1" x14ac:dyDescent="0.25">
      <c r="D4801" s="1"/>
      <c r="E4801" s="3"/>
      <c r="J4801" s="5"/>
      <c r="K4801" s="5"/>
    </row>
    <row r="4802" spans="4:11" s="2" customFormat="1" x14ac:dyDescent="0.25">
      <c r="D4802" s="1"/>
      <c r="E4802" s="3"/>
      <c r="J4802" s="5"/>
      <c r="K4802" s="5"/>
    </row>
    <row r="4803" spans="4:11" s="2" customFormat="1" x14ac:dyDescent="0.25">
      <c r="D4803" s="1"/>
      <c r="E4803" s="3"/>
      <c r="J4803" s="5"/>
      <c r="K4803" s="5"/>
    </row>
    <row r="4804" spans="4:11" s="2" customFormat="1" x14ac:dyDescent="0.25">
      <c r="D4804" s="1"/>
      <c r="E4804" s="3"/>
      <c r="J4804" s="5"/>
      <c r="K4804" s="5"/>
    </row>
    <row r="4805" spans="4:11" s="2" customFormat="1" x14ac:dyDescent="0.25">
      <c r="D4805" s="1"/>
      <c r="E4805" s="3"/>
      <c r="J4805" s="5"/>
      <c r="K4805" s="5"/>
    </row>
    <row r="4806" spans="4:11" s="2" customFormat="1" x14ac:dyDescent="0.25">
      <c r="D4806" s="1"/>
      <c r="E4806" s="3"/>
      <c r="J4806" s="5"/>
      <c r="K4806" s="5"/>
    </row>
    <row r="4807" spans="4:11" s="2" customFormat="1" x14ac:dyDescent="0.25">
      <c r="D4807" s="1"/>
      <c r="E4807" s="3"/>
      <c r="J4807" s="5"/>
      <c r="K4807" s="5"/>
    </row>
    <row r="4808" spans="4:11" s="2" customFormat="1" x14ac:dyDescent="0.25">
      <c r="D4808" s="1"/>
      <c r="E4808" s="3"/>
      <c r="J4808" s="5"/>
      <c r="K4808" s="5"/>
    </row>
    <row r="4809" spans="4:11" s="2" customFormat="1" x14ac:dyDescent="0.25">
      <c r="D4809" s="1"/>
      <c r="E4809" s="3"/>
      <c r="J4809" s="5"/>
      <c r="K4809" s="5"/>
    </row>
    <row r="4810" spans="4:11" s="2" customFormat="1" x14ac:dyDescent="0.25">
      <c r="D4810" s="1"/>
      <c r="E4810" s="3"/>
      <c r="J4810" s="5"/>
      <c r="K4810" s="5"/>
    </row>
    <row r="4811" spans="4:11" s="2" customFormat="1" x14ac:dyDescent="0.25">
      <c r="D4811" s="1"/>
      <c r="E4811" s="3"/>
      <c r="J4811" s="5"/>
      <c r="K4811" s="5"/>
    </row>
    <row r="4812" spans="4:11" s="2" customFormat="1" x14ac:dyDescent="0.25">
      <c r="D4812" s="1"/>
      <c r="E4812" s="3"/>
      <c r="J4812" s="5"/>
      <c r="K4812" s="5"/>
    </row>
    <row r="4813" spans="4:11" s="2" customFormat="1" x14ac:dyDescent="0.25">
      <c r="D4813" s="1"/>
      <c r="E4813" s="3"/>
      <c r="J4813" s="5"/>
      <c r="K4813" s="5"/>
    </row>
    <row r="4814" spans="4:11" s="2" customFormat="1" x14ac:dyDescent="0.25">
      <c r="D4814" s="1"/>
      <c r="E4814" s="3"/>
      <c r="J4814" s="5"/>
      <c r="K4814" s="5"/>
    </row>
    <row r="4815" spans="4:11" s="2" customFormat="1" x14ac:dyDescent="0.25">
      <c r="D4815" s="1"/>
      <c r="E4815" s="3"/>
      <c r="J4815" s="5"/>
      <c r="K4815" s="5"/>
    </row>
    <row r="4816" spans="4:11" s="2" customFormat="1" x14ac:dyDescent="0.25">
      <c r="D4816" s="1"/>
      <c r="E4816" s="3"/>
      <c r="J4816" s="5"/>
      <c r="K4816" s="5"/>
    </row>
    <row r="4817" spans="4:11" s="2" customFormat="1" x14ac:dyDescent="0.25">
      <c r="D4817" s="1"/>
      <c r="E4817" s="3"/>
      <c r="J4817" s="5"/>
      <c r="K4817" s="5"/>
    </row>
    <row r="4818" spans="4:11" s="2" customFormat="1" x14ac:dyDescent="0.25">
      <c r="D4818" s="1"/>
      <c r="E4818" s="3"/>
      <c r="J4818" s="5"/>
      <c r="K4818" s="5"/>
    </row>
    <row r="4819" spans="4:11" s="2" customFormat="1" x14ac:dyDescent="0.25">
      <c r="D4819" s="1"/>
      <c r="E4819" s="3"/>
      <c r="J4819" s="5"/>
      <c r="K4819" s="5"/>
    </row>
    <row r="4820" spans="4:11" s="2" customFormat="1" x14ac:dyDescent="0.25">
      <c r="D4820" s="1"/>
      <c r="E4820" s="3"/>
      <c r="J4820" s="5"/>
      <c r="K4820" s="5"/>
    </row>
    <row r="4821" spans="4:11" s="2" customFormat="1" x14ac:dyDescent="0.25">
      <c r="D4821" s="1"/>
      <c r="E4821" s="3"/>
      <c r="J4821" s="5"/>
      <c r="K4821" s="5"/>
    </row>
    <row r="4822" spans="4:11" s="2" customFormat="1" x14ac:dyDescent="0.25">
      <c r="D4822" s="1"/>
      <c r="E4822" s="3"/>
      <c r="J4822" s="5"/>
      <c r="K4822" s="5"/>
    </row>
    <row r="4823" spans="4:11" s="2" customFormat="1" x14ac:dyDescent="0.25">
      <c r="D4823" s="1"/>
      <c r="E4823" s="3"/>
      <c r="J4823" s="5"/>
      <c r="K4823" s="5"/>
    </row>
    <row r="4824" spans="4:11" s="2" customFormat="1" x14ac:dyDescent="0.25">
      <c r="D4824" s="1"/>
      <c r="E4824" s="3"/>
      <c r="J4824" s="5"/>
      <c r="K4824" s="5"/>
    </row>
    <row r="4825" spans="4:11" s="2" customFormat="1" x14ac:dyDescent="0.25">
      <c r="D4825" s="1"/>
      <c r="E4825" s="3"/>
      <c r="J4825" s="5"/>
      <c r="K4825" s="5"/>
    </row>
    <row r="4826" spans="4:11" s="2" customFormat="1" x14ac:dyDescent="0.25">
      <c r="D4826" s="1"/>
      <c r="E4826" s="3"/>
      <c r="J4826" s="5"/>
      <c r="K4826" s="5"/>
    </row>
    <row r="4827" spans="4:11" s="2" customFormat="1" x14ac:dyDescent="0.25">
      <c r="D4827" s="1"/>
      <c r="E4827" s="3"/>
      <c r="J4827" s="5"/>
      <c r="K4827" s="5"/>
    </row>
    <row r="4828" spans="4:11" s="2" customFormat="1" x14ac:dyDescent="0.25">
      <c r="D4828" s="1"/>
      <c r="E4828" s="3"/>
      <c r="J4828" s="5"/>
      <c r="K4828" s="5"/>
    </row>
    <row r="4829" spans="4:11" s="2" customFormat="1" x14ac:dyDescent="0.25">
      <c r="D4829" s="1"/>
      <c r="E4829" s="3"/>
      <c r="J4829" s="5"/>
      <c r="K4829" s="5"/>
    </row>
    <row r="4830" spans="4:11" s="2" customFormat="1" x14ac:dyDescent="0.25">
      <c r="D4830" s="1"/>
      <c r="E4830" s="3"/>
      <c r="J4830" s="5"/>
      <c r="K4830" s="5"/>
    </row>
    <row r="4831" spans="4:11" s="2" customFormat="1" x14ac:dyDescent="0.25">
      <c r="D4831" s="1"/>
      <c r="E4831" s="3"/>
      <c r="J4831" s="5"/>
      <c r="K4831" s="5"/>
    </row>
    <row r="4832" spans="4:11" s="2" customFormat="1" x14ac:dyDescent="0.25">
      <c r="D4832" s="1"/>
      <c r="E4832" s="3"/>
      <c r="J4832" s="5"/>
      <c r="K4832" s="5"/>
    </row>
    <row r="4833" spans="4:11" s="2" customFormat="1" x14ac:dyDescent="0.25">
      <c r="D4833" s="1"/>
      <c r="E4833" s="3"/>
      <c r="J4833" s="5"/>
      <c r="K4833" s="5"/>
    </row>
    <row r="4834" spans="4:11" s="2" customFormat="1" x14ac:dyDescent="0.25">
      <c r="D4834" s="1"/>
      <c r="E4834" s="3"/>
      <c r="J4834" s="5"/>
      <c r="K4834" s="5"/>
    </row>
    <row r="4835" spans="4:11" s="2" customFormat="1" x14ac:dyDescent="0.25">
      <c r="D4835" s="1"/>
      <c r="E4835" s="3"/>
      <c r="J4835" s="5"/>
      <c r="K4835" s="5"/>
    </row>
    <row r="4836" spans="4:11" s="2" customFormat="1" x14ac:dyDescent="0.25">
      <c r="D4836" s="1"/>
      <c r="E4836" s="3"/>
      <c r="J4836" s="5"/>
      <c r="K4836" s="5"/>
    </row>
    <row r="4837" spans="4:11" s="2" customFormat="1" x14ac:dyDescent="0.25">
      <c r="D4837" s="1"/>
      <c r="E4837" s="3"/>
      <c r="J4837" s="5"/>
      <c r="K4837" s="5"/>
    </row>
    <row r="4838" spans="4:11" s="2" customFormat="1" x14ac:dyDescent="0.25">
      <c r="D4838" s="1"/>
      <c r="E4838" s="3"/>
      <c r="J4838" s="5"/>
      <c r="K4838" s="5"/>
    </row>
    <row r="4839" spans="4:11" s="2" customFormat="1" x14ac:dyDescent="0.25">
      <c r="D4839" s="1"/>
      <c r="E4839" s="3"/>
      <c r="J4839" s="5"/>
      <c r="K4839" s="5"/>
    </row>
    <row r="4840" spans="4:11" s="2" customFormat="1" x14ac:dyDescent="0.25">
      <c r="D4840" s="1"/>
      <c r="E4840" s="3"/>
      <c r="J4840" s="5"/>
      <c r="K4840" s="5"/>
    </row>
    <row r="4841" spans="4:11" s="2" customFormat="1" x14ac:dyDescent="0.25">
      <c r="D4841" s="1"/>
      <c r="E4841" s="3"/>
      <c r="J4841" s="5"/>
      <c r="K4841" s="5"/>
    </row>
    <row r="4842" spans="4:11" s="2" customFormat="1" x14ac:dyDescent="0.25">
      <c r="D4842" s="1"/>
      <c r="E4842" s="3"/>
      <c r="J4842" s="5"/>
      <c r="K4842" s="5"/>
    </row>
    <row r="4843" spans="4:11" s="2" customFormat="1" x14ac:dyDescent="0.25">
      <c r="D4843" s="1"/>
      <c r="E4843" s="3"/>
      <c r="J4843" s="5"/>
      <c r="K4843" s="5"/>
    </row>
    <row r="4844" spans="4:11" s="2" customFormat="1" x14ac:dyDescent="0.25">
      <c r="D4844" s="1"/>
      <c r="E4844" s="3"/>
      <c r="J4844" s="5"/>
      <c r="K4844" s="5"/>
    </row>
    <row r="4845" spans="4:11" s="2" customFormat="1" x14ac:dyDescent="0.25">
      <c r="D4845" s="1"/>
      <c r="E4845" s="3"/>
      <c r="J4845" s="5"/>
      <c r="K4845" s="5"/>
    </row>
    <row r="4846" spans="4:11" s="2" customFormat="1" x14ac:dyDescent="0.25">
      <c r="D4846" s="1"/>
      <c r="E4846" s="3"/>
      <c r="J4846" s="5"/>
      <c r="K4846" s="5"/>
    </row>
    <row r="4847" spans="4:11" s="2" customFormat="1" x14ac:dyDescent="0.25">
      <c r="D4847" s="1"/>
      <c r="E4847" s="3"/>
      <c r="J4847" s="5"/>
      <c r="K4847" s="5"/>
    </row>
    <row r="4848" spans="4:11" s="2" customFormat="1" x14ac:dyDescent="0.25">
      <c r="D4848" s="1"/>
      <c r="E4848" s="3"/>
      <c r="J4848" s="5"/>
      <c r="K4848" s="5"/>
    </row>
    <row r="4849" spans="4:11" s="2" customFormat="1" x14ac:dyDescent="0.25">
      <c r="D4849" s="1"/>
      <c r="E4849" s="3"/>
      <c r="J4849" s="5"/>
      <c r="K4849" s="5"/>
    </row>
    <row r="4850" spans="4:11" s="2" customFormat="1" x14ac:dyDescent="0.25">
      <c r="D4850" s="1"/>
      <c r="E4850" s="3"/>
      <c r="J4850" s="5"/>
      <c r="K4850" s="5"/>
    </row>
    <row r="4851" spans="4:11" s="2" customFormat="1" x14ac:dyDescent="0.25">
      <c r="D4851" s="1"/>
      <c r="E4851" s="3"/>
      <c r="J4851" s="5"/>
      <c r="K4851" s="5"/>
    </row>
    <row r="4852" spans="4:11" s="2" customFormat="1" x14ac:dyDescent="0.25">
      <c r="D4852" s="1"/>
      <c r="E4852" s="3"/>
      <c r="J4852" s="5"/>
      <c r="K4852" s="5"/>
    </row>
    <row r="4853" spans="4:11" s="2" customFormat="1" x14ac:dyDescent="0.25">
      <c r="D4853" s="1"/>
      <c r="E4853" s="3"/>
      <c r="J4853" s="5"/>
      <c r="K4853" s="5"/>
    </row>
    <row r="4854" spans="4:11" s="2" customFormat="1" x14ac:dyDescent="0.25">
      <c r="D4854" s="1"/>
      <c r="E4854" s="3"/>
      <c r="J4854" s="5"/>
      <c r="K4854" s="5"/>
    </row>
    <row r="4855" spans="4:11" s="2" customFormat="1" x14ac:dyDescent="0.25">
      <c r="D4855" s="1"/>
      <c r="E4855" s="3"/>
      <c r="J4855" s="5"/>
      <c r="K4855" s="5"/>
    </row>
    <row r="4856" spans="4:11" s="2" customFormat="1" x14ac:dyDescent="0.25">
      <c r="D4856" s="1"/>
      <c r="E4856" s="3"/>
      <c r="J4856" s="5"/>
      <c r="K4856" s="5"/>
    </row>
    <row r="4857" spans="4:11" s="2" customFormat="1" x14ac:dyDescent="0.25">
      <c r="D4857" s="1"/>
      <c r="E4857" s="3"/>
      <c r="J4857" s="5"/>
      <c r="K4857" s="5"/>
    </row>
    <row r="4858" spans="4:11" s="2" customFormat="1" x14ac:dyDescent="0.25">
      <c r="D4858" s="1"/>
      <c r="E4858" s="3"/>
      <c r="J4858" s="5"/>
      <c r="K4858" s="5"/>
    </row>
    <row r="4859" spans="4:11" s="2" customFormat="1" x14ac:dyDescent="0.25">
      <c r="D4859" s="1"/>
      <c r="E4859" s="3"/>
      <c r="J4859" s="5"/>
      <c r="K4859" s="5"/>
    </row>
    <row r="4860" spans="4:11" s="2" customFormat="1" x14ac:dyDescent="0.25">
      <c r="D4860" s="1"/>
      <c r="E4860" s="3"/>
      <c r="J4860" s="5"/>
      <c r="K4860" s="5"/>
    </row>
    <row r="4861" spans="4:11" s="2" customFormat="1" x14ac:dyDescent="0.25">
      <c r="D4861" s="1"/>
      <c r="E4861" s="3"/>
      <c r="J4861" s="5"/>
      <c r="K4861" s="5"/>
    </row>
    <row r="4862" spans="4:11" s="2" customFormat="1" x14ac:dyDescent="0.25">
      <c r="D4862" s="1"/>
      <c r="E4862" s="3"/>
      <c r="J4862" s="5"/>
      <c r="K4862" s="5"/>
    </row>
    <row r="4863" spans="4:11" s="2" customFormat="1" x14ac:dyDescent="0.25">
      <c r="D4863" s="1"/>
      <c r="E4863" s="3"/>
      <c r="J4863" s="5"/>
      <c r="K4863" s="5"/>
    </row>
    <row r="4864" spans="4:11" s="2" customFormat="1" x14ac:dyDescent="0.25">
      <c r="D4864" s="1"/>
      <c r="E4864" s="3"/>
      <c r="J4864" s="5"/>
      <c r="K4864" s="5"/>
    </row>
    <row r="4865" spans="4:11" s="2" customFormat="1" x14ac:dyDescent="0.25">
      <c r="D4865" s="1"/>
      <c r="E4865" s="3"/>
      <c r="J4865" s="5"/>
      <c r="K4865" s="5"/>
    </row>
    <row r="4866" spans="4:11" s="2" customFormat="1" x14ac:dyDescent="0.25">
      <c r="D4866" s="1"/>
      <c r="E4866" s="3"/>
      <c r="J4866" s="5"/>
      <c r="K4866" s="5"/>
    </row>
    <row r="4867" spans="4:11" s="2" customFormat="1" x14ac:dyDescent="0.25">
      <c r="D4867" s="1"/>
      <c r="E4867" s="3"/>
      <c r="J4867" s="5"/>
      <c r="K4867" s="5"/>
    </row>
    <row r="4868" spans="4:11" s="2" customFormat="1" x14ac:dyDescent="0.25">
      <c r="D4868" s="1"/>
      <c r="E4868" s="3"/>
      <c r="J4868" s="5"/>
      <c r="K4868" s="5"/>
    </row>
    <row r="4869" spans="4:11" s="2" customFormat="1" x14ac:dyDescent="0.25">
      <c r="D4869" s="1"/>
      <c r="E4869" s="3"/>
      <c r="J4869" s="5"/>
      <c r="K4869" s="5"/>
    </row>
    <row r="4870" spans="4:11" s="2" customFormat="1" x14ac:dyDescent="0.25">
      <c r="D4870" s="1"/>
      <c r="E4870" s="3"/>
      <c r="J4870" s="5"/>
      <c r="K4870" s="5"/>
    </row>
    <row r="4871" spans="4:11" s="2" customFormat="1" x14ac:dyDescent="0.25">
      <c r="D4871" s="1"/>
      <c r="E4871" s="3"/>
      <c r="J4871" s="5"/>
      <c r="K4871" s="5"/>
    </row>
    <row r="4872" spans="4:11" s="2" customFormat="1" x14ac:dyDescent="0.25">
      <c r="D4872" s="1"/>
      <c r="E4872" s="3"/>
      <c r="J4872" s="5"/>
      <c r="K4872" s="5"/>
    </row>
    <row r="4873" spans="4:11" s="2" customFormat="1" x14ac:dyDescent="0.25">
      <c r="D4873" s="1"/>
      <c r="E4873" s="3"/>
      <c r="J4873" s="5"/>
      <c r="K4873" s="5"/>
    </row>
    <row r="4874" spans="4:11" s="2" customFormat="1" x14ac:dyDescent="0.25">
      <c r="D4874" s="1"/>
      <c r="E4874" s="3"/>
      <c r="J4874" s="5"/>
      <c r="K4874" s="5"/>
    </row>
    <row r="4875" spans="4:11" s="2" customFormat="1" x14ac:dyDescent="0.25">
      <c r="D4875" s="1"/>
      <c r="E4875" s="3"/>
      <c r="J4875" s="5"/>
      <c r="K4875" s="5"/>
    </row>
    <row r="4876" spans="4:11" s="2" customFormat="1" x14ac:dyDescent="0.25">
      <c r="D4876" s="1"/>
      <c r="E4876" s="3"/>
      <c r="J4876" s="5"/>
      <c r="K4876" s="5"/>
    </row>
    <row r="4877" spans="4:11" s="2" customFormat="1" x14ac:dyDescent="0.25">
      <c r="D4877" s="1"/>
      <c r="E4877" s="3"/>
      <c r="J4877" s="5"/>
      <c r="K4877" s="5"/>
    </row>
    <row r="4878" spans="4:11" s="2" customFormat="1" x14ac:dyDescent="0.25">
      <c r="D4878" s="1"/>
      <c r="E4878" s="3"/>
      <c r="J4878" s="5"/>
      <c r="K4878" s="5"/>
    </row>
    <row r="4879" spans="4:11" s="2" customFormat="1" x14ac:dyDescent="0.25">
      <c r="D4879" s="1"/>
      <c r="E4879" s="3"/>
      <c r="J4879" s="5"/>
      <c r="K4879" s="5"/>
    </row>
    <row r="4880" spans="4:11" s="2" customFormat="1" x14ac:dyDescent="0.25">
      <c r="D4880" s="1"/>
      <c r="E4880" s="3"/>
      <c r="J4880" s="5"/>
      <c r="K4880" s="5"/>
    </row>
    <row r="4881" spans="4:11" s="2" customFormat="1" x14ac:dyDescent="0.25">
      <c r="D4881" s="1"/>
      <c r="E4881" s="3"/>
      <c r="J4881" s="5"/>
      <c r="K4881" s="5"/>
    </row>
    <row r="4882" spans="4:11" s="2" customFormat="1" x14ac:dyDescent="0.25">
      <c r="D4882" s="1"/>
      <c r="E4882" s="3"/>
      <c r="J4882" s="5"/>
      <c r="K4882" s="5"/>
    </row>
    <row r="4883" spans="4:11" s="2" customFormat="1" x14ac:dyDescent="0.25">
      <c r="D4883" s="1"/>
      <c r="E4883" s="3"/>
      <c r="J4883" s="5"/>
      <c r="K4883" s="5"/>
    </row>
    <row r="4884" spans="4:11" s="2" customFormat="1" x14ac:dyDescent="0.25">
      <c r="D4884" s="1"/>
      <c r="E4884" s="3"/>
      <c r="J4884" s="5"/>
      <c r="K4884" s="5"/>
    </row>
    <row r="4885" spans="4:11" s="2" customFormat="1" x14ac:dyDescent="0.25">
      <c r="D4885" s="1"/>
      <c r="E4885" s="3"/>
      <c r="J4885" s="5"/>
      <c r="K4885" s="5"/>
    </row>
    <row r="4886" spans="4:11" s="2" customFormat="1" x14ac:dyDescent="0.25">
      <c r="D4886" s="1"/>
      <c r="E4886" s="3"/>
      <c r="J4886" s="5"/>
      <c r="K4886" s="5"/>
    </row>
    <row r="4887" spans="4:11" s="2" customFormat="1" x14ac:dyDescent="0.25">
      <c r="D4887" s="1"/>
      <c r="E4887" s="3"/>
      <c r="J4887" s="5"/>
      <c r="K4887" s="5"/>
    </row>
    <row r="4888" spans="4:11" s="2" customFormat="1" x14ac:dyDescent="0.25">
      <c r="D4888" s="1"/>
      <c r="E4888" s="3"/>
      <c r="J4888" s="5"/>
      <c r="K4888" s="5"/>
    </row>
    <row r="4889" spans="4:11" s="2" customFormat="1" x14ac:dyDescent="0.25">
      <c r="D4889" s="1"/>
      <c r="E4889" s="3"/>
      <c r="J4889" s="5"/>
      <c r="K4889" s="5"/>
    </row>
    <row r="4890" spans="4:11" s="2" customFormat="1" x14ac:dyDescent="0.25">
      <c r="D4890" s="1"/>
      <c r="E4890" s="3"/>
      <c r="J4890" s="5"/>
      <c r="K4890" s="5"/>
    </row>
    <row r="4891" spans="4:11" s="2" customFormat="1" x14ac:dyDescent="0.25">
      <c r="D4891" s="1"/>
      <c r="E4891" s="3"/>
      <c r="J4891" s="5"/>
      <c r="K4891" s="5"/>
    </row>
    <row r="4892" spans="4:11" s="2" customFormat="1" x14ac:dyDescent="0.25">
      <c r="D4892" s="1"/>
      <c r="E4892" s="3"/>
      <c r="J4892" s="5"/>
      <c r="K4892" s="5"/>
    </row>
    <row r="4893" spans="4:11" s="2" customFormat="1" x14ac:dyDescent="0.25">
      <c r="D4893" s="1"/>
      <c r="E4893" s="3"/>
      <c r="J4893" s="5"/>
      <c r="K4893" s="5"/>
    </row>
    <row r="4894" spans="4:11" s="2" customFormat="1" x14ac:dyDescent="0.25">
      <c r="D4894" s="1"/>
      <c r="E4894" s="3"/>
      <c r="J4894" s="5"/>
      <c r="K4894" s="5"/>
    </row>
    <row r="4895" spans="4:11" s="2" customFormat="1" x14ac:dyDescent="0.25">
      <c r="D4895" s="1"/>
      <c r="E4895" s="3"/>
      <c r="J4895" s="5"/>
      <c r="K4895" s="5"/>
    </row>
    <row r="4896" spans="4:11" s="2" customFormat="1" x14ac:dyDescent="0.25">
      <c r="D4896" s="1"/>
      <c r="E4896" s="3"/>
      <c r="J4896" s="5"/>
      <c r="K4896" s="5"/>
    </row>
    <row r="4897" spans="4:11" s="2" customFormat="1" x14ac:dyDescent="0.25">
      <c r="D4897" s="1"/>
      <c r="E4897" s="3"/>
      <c r="J4897" s="5"/>
      <c r="K4897" s="5"/>
    </row>
    <row r="4898" spans="4:11" s="2" customFormat="1" x14ac:dyDescent="0.25">
      <c r="D4898" s="1"/>
      <c r="E4898" s="3"/>
      <c r="J4898" s="5"/>
      <c r="K4898" s="5"/>
    </row>
    <row r="4899" spans="4:11" s="2" customFormat="1" x14ac:dyDescent="0.25">
      <c r="D4899" s="1"/>
      <c r="E4899" s="3"/>
      <c r="J4899" s="5"/>
      <c r="K4899" s="5"/>
    </row>
    <row r="4900" spans="4:11" s="2" customFormat="1" x14ac:dyDescent="0.25">
      <c r="D4900" s="1"/>
      <c r="E4900" s="3"/>
      <c r="J4900" s="5"/>
      <c r="K4900" s="5"/>
    </row>
    <row r="4901" spans="4:11" s="2" customFormat="1" x14ac:dyDescent="0.25">
      <c r="D4901" s="1"/>
      <c r="E4901" s="3"/>
      <c r="J4901" s="5"/>
      <c r="K4901" s="5"/>
    </row>
    <row r="4902" spans="4:11" s="2" customFormat="1" x14ac:dyDescent="0.25">
      <c r="D4902" s="1"/>
      <c r="E4902" s="3"/>
      <c r="J4902" s="5"/>
      <c r="K4902" s="5"/>
    </row>
    <row r="4903" spans="4:11" s="2" customFormat="1" x14ac:dyDescent="0.25">
      <c r="D4903" s="1"/>
      <c r="E4903" s="3"/>
      <c r="J4903" s="5"/>
      <c r="K4903" s="5"/>
    </row>
    <row r="4904" spans="4:11" s="2" customFormat="1" x14ac:dyDescent="0.25">
      <c r="D4904" s="1"/>
      <c r="E4904" s="3"/>
      <c r="J4904" s="5"/>
      <c r="K4904" s="5"/>
    </row>
    <row r="4905" spans="4:11" s="2" customFormat="1" x14ac:dyDescent="0.25">
      <c r="D4905" s="1"/>
      <c r="E4905" s="3"/>
      <c r="J4905" s="5"/>
      <c r="K4905" s="5"/>
    </row>
    <row r="4906" spans="4:11" s="2" customFormat="1" x14ac:dyDescent="0.25">
      <c r="D4906" s="1"/>
      <c r="E4906" s="3"/>
      <c r="J4906" s="5"/>
      <c r="K4906" s="5"/>
    </row>
    <row r="4907" spans="4:11" s="2" customFormat="1" x14ac:dyDescent="0.25">
      <c r="D4907" s="1"/>
      <c r="E4907" s="3"/>
      <c r="J4907" s="5"/>
      <c r="K4907" s="5"/>
    </row>
    <row r="4908" spans="4:11" s="2" customFormat="1" x14ac:dyDescent="0.25">
      <c r="D4908" s="1"/>
      <c r="E4908" s="3"/>
      <c r="J4908" s="5"/>
      <c r="K4908" s="5"/>
    </row>
    <row r="4909" spans="4:11" s="2" customFormat="1" x14ac:dyDescent="0.25">
      <c r="D4909" s="1"/>
      <c r="E4909" s="3"/>
      <c r="J4909" s="5"/>
      <c r="K4909" s="5"/>
    </row>
    <row r="4910" spans="4:11" s="2" customFormat="1" x14ac:dyDescent="0.25">
      <c r="D4910" s="1"/>
      <c r="E4910" s="3"/>
      <c r="J4910" s="5"/>
      <c r="K4910" s="5"/>
    </row>
    <row r="4911" spans="4:11" s="2" customFormat="1" x14ac:dyDescent="0.25">
      <c r="D4911" s="1"/>
      <c r="E4911" s="3"/>
      <c r="J4911" s="5"/>
      <c r="K4911" s="5"/>
    </row>
    <row r="4912" spans="4:11" s="2" customFormat="1" x14ac:dyDescent="0.25">
      <c r="D4912" s="1"/>
      <c r="E4912" s="3"/>
      <c r="J4912" s="5"/>
      <c r="K4912" s="5"/>
    </row>
    <row r="4913" spans="4:11" s="2" customFormat="1" x14ac:dyDescent="0.25">
      <c r="D4913" s="1"/>
      <c r="E4913" s="3"/>
      <c r="J4913" s="5"/>
      <c r="K4913" s="5"/>
    </row>
    <row r="4914" spans="4:11" s="2" customFormat="1" x14ac:dyDescent="0.25">
      <c r="D4914" s="1"/>
      <c r="E4914" s="3"/>
      <c r="J4914" s="5"/>
      <c r="K4914" s="5"/>
    </row>
    <row r="4915" spans="4:11" s="2" customFormat="1" x14ac:dyDescent="0.25">
      <c r="D4915" s="1"/>
      <c r="E4915" s="3"/>
      <c r="J4915" s="5"/>
      <c r="K4915" s="5"/>
    </row>
    <row r="4916" spans="4:11" s="2" customFormat="1" x14ac:dyDescent="0.25">
      <c r="D4916" s="1"/>
      <c r="E4916" s="3"/>
      <c r="J4916" s="5"/>
      <c r="K4916" s="5"/>
    </row>
    <row r="4917" spans="4:11" s="2" customFormat="1" x14ac:dyDescent="0.25">
      <c r="D4917" s="1"/>
      <c r="E4917" s="3"/>
      <c r="J4917" s="5"/>
      <c r="K4917" s="5"/>
    </row>
    <row r="4918" spans="4:11" s="2" customFormat="1" x14ac:dyDescent="0.25">
      <c r="D4918" s="1"/>
      <c r="E4918" s="3"/>
      <c r="J4918" s="5"/>
      <c r="K4918" s="5"/>
    </row>
    <row r="4919" spans="4:11" s="2" customFormat="1" x14ac:dyDescent="0.25">
      <c r="D4919" s="1"/>
      <c r="E4919" s="3"/>
      <c r="J4919" s="5"/>
      <c r="K4919" s="5"/>
    </row>
    <row r="4920" spans="4:11" s="2" customFormat="1" x14ac:dyDescent="0.25">
      <c r="D4920" s="1"/>
      <c r="E4920" s="3"/>
      <c r="J4920" s="5"/>
      <c r="K4920" s="5"/>
    </row>
    <row r="4921" spans="4:11" s="2" customFormat="1" x14ac:dyDescent="0.25">
      <c r="D4921" s="1"/>
      <c r="E4921" s="3"/>
      <c r="J4921" s="5"/>
      <c r="K4921" s="5"/>
    </row>
    <row r="4922" spans="4:11" s="2" customFormat="1" x14ac:dyDescent="0.25">
      <c r="D4922" s="1"/>
      <c r="E4922" s="3"/>
      <c r="J4922" s="5"/>
      <c r="K4922" s="5"/>
    </row>
    <row r="4923" spans="4:11" s="2" customFormat="1" x14ac:dyDescent="0.25">
      <c r="D4923" s="1"/>
      <c r="E4923" s="3"/>
      <c r="J4923" s="5"/>
      <c r="K4923" s="5"/>
    </row>
    <row r="4924" spans="4:11" s="2" customFormat="1" x14ac:dyDescent="0.25">
      <c r="D4924" s="1"/>
      <c r="E4924" s="3"/>
      <c r="J4924" s="5"/>
      <c r="K4924" s="5"/>
    </row>
    <row r="4925" spans="4:11" s="2" customFormat="1" x14ac:dyDescent="0.25">
      <c r="D4925" s="1"/>
      <c r="E4925" s="3"/>
      <c r="J4925" s="5"/>
      <c r="K4925" s="5"/>
    </row>
    <row r="4926" spans="4:11" s="2" customFormat="1" x14ac:dyDescent="0.25">
      <c r="D4926" s="1"/>
      <c r="E4926" s="3"/>
      <c r="J4926" s="5"/>
      <c r="K4926" s="5"/>
    </row>
    <row r="4927" spans="4:11" s="2" customFormat="1" x14ac:dyDescent="0.25">
      <c r="D4927" s="1"/>
      <c r="E4927" s="3"/>
      <c r="J4927" s="5"/>
      <c r="K4927" s="5"/>
    </row>
    <row r="4928" spans="4:11" s="2" customFormat="1" x14ac:dyDescent="0.25">
      <c r="D4928" s="1"/>
      <c r="E4928" s="3"/>
      <c r="J4928" s="5"/>
      <c r="K4928" s="5"/>
    </row>
    <row r="4929" spans="4:11" s="2" customFormat="1" x14ac:dyDescent="0.25">
      <c r="D4929" s="1"/>
      <c r="E4929" s="3"/>
      <c r="J4929" s="5"/>
      <c r="K4929" s="5"/>
    </row>
    <row r="4930" spans="4:11" s="2" customFormat="1" x14ac:dyDescent="0.25">
      <c r="D4930" s="1"/>
      <c r="E4930" s="3"/>
      <c r="J4930" s="5"/>
      <c r="K4930" s="5"/>
    </row>
    <row r="4931" spans="4:11" s="2" customFormat="1" x14ac:dyDescent="0.25">
      <c r="D4931" s="1"/>
      <c r="E4931" s="3"/>
      <c r="J4931" s="5"/>
      <c r="K4931" s="5"/>
    </row>
    <row r="4932" spans="4:11" s="2" customFormat="1" x14ac:dyDescent="0.25">
      <c r="D4932" s="1"/>
      <c r="E4932" s="3"/>
      <c r="J4932" s="5"/>
      <c r="K4932" s="5"/>
    </row>
    <row r="4933" spans="4:11" s="2" customFormat="1" x14ac:dyDescent="0.25">
      <c r="D4933" s="1"/>
      <c r="E4933" s="3"/>
      <c r="J4933" s="5"/>
      <c r="K4933" s="5"/>
    </row>
    <row r="4934" spans="4:11" s="2" customFormat="1" x14ac:dyDescent="0.25">
      <c r="D4934" s="1"/>
      <c r="E4934" s="3"/>
      <c r="J4934" s="5"/>
      <c r="K4934" s="5"/>
    </row>
    <row r="4935" spans="4:11" s="2" customFormat="1" x14ac:dyDescent="0.25">
      <c r="D4935" s="1"/>
      <c r="E4935" s="3"/>
      <c r="J4935" s="5"/>
      <c r="K4935" s="5"/>
    </row>
    <row r="4936" spans="4:11" s="2" customFormat="1" x14ac:dyDescent="0.25">
      <c r="D4936" s="1"/>
      <c r="E4936" s="3"/>
      <c r="J4936" s="5"/>
      <c r="K4936" s="5"/>
    </row>
    <row r="4937" spans="4:11" s="2" customFormat="1" x14ac:dyDescent="0.25">
      <c r="D4937" s="1"/>
      <c r="E4937" s="3"/>
      <c r="J4937" s="5"/>
      <c r="K4937" s="5"/>
    </row>
    <row r="4938" spans="4:11" s="2" customFormat="1" x14ac:dyDescent="0.25">
      <c r="D4938" s="1"/>
      <c r="E4938" s="3"/>
      <c r="J4938" s="5"/>
      <c r="K4938" s="5"/>
    </row>
    <row r="4939" spans="4:11" s="2" customFormat="1" x14ac:dyDescent="0.25">
      <c r="D4939" s="1"/>
      <c r="E4939" s="3"/>
      <c r="J4939" s="5"/>
      <c r="K4939" s="5"/>
    </row>
    <row r="4940" spans="4:11" s="2" customFormat="1" x14ac:dyDescent="0.25">
      <c r="D4940" s="1"/>
      <c r="E4940" s="3"/>
      <c r="J4940" s="5"/>
      <c r="K4940" s="5"/>
    </row>
    <row r="4941" spans="4:11" s="2" customFormat="1" x14ac:dyDescent="0.25">
      <c r="D4941" s="1"/>
      <c r="E4941" s="3"/>
      <c r="J4941" s="5"/>
      <c r="K4941" s="5"/>
    </row>
    <row r="4942" spans="4:11" s="2" customFormat="1" x14ac:dyDescent="0.25">
      <c r="D4942" s="1"/>
      <c r="E4942" s="3"/>
      <c r="J4942" s="5"/>
      <c r="K4942" s="5"/>
    </row>
    <row r="4943" spans="4:11" s="2" customFormat="1" x14ac:dyDescent="0.25">
      <c r="D4943" s="1"/>
      <c r="E4943" s="3"/>
      <c r="J4943" s="5"/>
      <c r="K4943" s="5"/>
    </row>
    <row r="4944" spans="4:11" s="2" customFormat="1" x14ac:dyDescent="0.25">
      <c r="D4944" s="1"/>
      <c r="E4944" s="3"/>
      <c r="J4944" s="5"/>
      <c r="K4944" s="5"/>
    </row>
    <row r="4945" spans="4:11" s="2" customFormat="1" x14ac:dyDescent="0.25">
      <c r="D4945" s="1"/>
      <c r="E4945" s="3"/>
      <c r="J4945" s="5"/>
      <c r="K4945" s="5"/>
    </row>
    <row r="4946" spans="4:11" s="2" customFormat="1" x14ac:dyDescent="0.25">
      <c r="D4946" s="1"/>
      <c r="E4946" s="3"/>
      <c r="J4946" s="5"/>
      <c r="K4946" s="5"/>
    </row>
    <row r="4947" spans="4:11" s="2" customFormat="1" x14ac:dyDescent="0.25">
      <c r="D4947" s="1"/>
      <c r="E4947" s="3"/>
      <c r="J4947" s="5"/>
      <c r="K4947" s="5"/>
    </row>
    <row r="4948" spans="4:11" s="2" customFormat="1" x14ac:dyDescent="0.25">
      <c r="D4948" s="1"/>
      <c r="E4948" s="3"/>
      <c r="J4948" s="5"/>
      <c r="K4948" s="5"/>
    </row>
    <row r="4949" spans="4:11" s="2" customFormat="1" x14ac:dyDescent="0.25">
      <c r="D4949" s="1"/>
      <c r="E4949" s="3"/>
      <c r="J4949" s="5"/>
      <c r="K4949" s="5"/>
    </row>
    <row r="4950" spans="4:11" s="2" customFormat="1" x14ac:dyDescent="0.25">
      <c r="D4950" s="1"/>
      <c r="E4950" s="3"/>
      <c r="J4950" s="5"/>
      <c r="K4950" s="5"/>
    </row>
    <row r="4951" spans="4:11" s="2" customFormat="1" x14ac:dyDescent="0.25">
      <c r="D4951" s="1"/>
      <c r="E4951" s="3"/>
      <c r="J4951" s="5"/>
      <c r="K4951" s="5"/>
    </row>
    <row r="4952" spans="4:11" s="2" customFormat="1" x14ac:dyDescent="0.25">
      <c r="D4952" s="1"/>
      <c r="E4952" s="3"/>
      <c r="J4952" s="5"/>
      <c r="K4952" s="5"/>
    </row>
    <row r="4953" spans="4:11" s="2" customFormat="1" x14ac:dyDescent="0.25">
      <c r="D4953" s="1"/>
      <c r="E4953" s="3"/>
      <c r="J4953" s="5"/>
      <c r="K4953" s="5"/>
    </row>
    <row r="4954" spans="4:11" s="2" customFormat="1" x14ac:dyDescent="0.25">
      <c r="D4954" s="1"/>
      <c r="E4954" s="3"/>
      <c r="J4954" s="5"/>
      <c r="K4954" s="5"/>
    </row>
    <row r="4955" spans="4:11" s="2" customFormat="1" x14ac:dyDescent="0.25">
      <c r="D4955" s="1"/>
      <c r="E4955" s="3"/>
      <c r="J4955" s="5"/>
      <c r="K4955" s="5"/>
    </row>
    <row r="4956" spans="4:11" s="2" customFormat="1" x14ac:dyDescent="0.25">
      <c r="D4956" s="1"/>
      <c r="E4956" s="3"/>
      <c r="J4956" s="5"/>
      <c r="K4956" s="5"/>
    </row>
    <row r="4957" spans="4:11" s="2" customFormat="1" x14ac:dyDescent="0.25">
      <c r="D4957" s="1"/>
      <c r="E4957" s="3"/>
      <c r="J4957" s="5"/>
      <c r="K4957" s="5"/>
    </row>
    <row r="4958" spans="4:11" s="2" customFormat="1" x14ac:dyDescent="0.25">
      <c r="D4958" s="1"/>
      <c r="E4958" s="3"/>
      <c r="J4958" s="5"/>
      <c r="K4958" s="5"/>
    </row>
    <row r="4959" spans="4:11" s="2" customFormat="1" x14ac:dyDescent="0.25">
      <c r="D4959" s="1"/>
      <c r="E4959" s="3"/>
      <c r="J4959" s="5"/>
      <c r="K4959" s="5"/>
    </row>
    <row r="4960" spans="4:11" s="2" customFormat="1" x14ac:dyDescent="0.25">
      <c r="D4960" s="1"/>
      <c r="E4960" s="3"/>
      <c r="J4960" s="5"/>
      <c r="K4960" s="5"/>
    </row>
    <row r="4961" spans="4:11" s="2" customFormat="1" x14ac:dyDescent="0.25">
      <c r="D4961" s="1"/>
      <c r="E4961" s="3"/>
      <c r="J4961" s="5"/>
      <c r="K4961" s="5"/>
    </row>
    <row r="4962" spans="4:11" s="2" customFormat="1" x14ac:dyDescent="0.25">
      <c r="D4962" s="1"/>
      <c r="E4962" s="3"/>
      <c r="J4962" s="5"/>
      <c r="K4962" s="5"/>
    </row>
    <row r="4963" spans="4:11" s="2" customFormat="1" x14ac:dyDescent="0.25">
      <c r="D4963" s="1"/>
      <c r="E4963" s="3"/>
      <c r="J4963" s="5"/>
      <c r="K4963" s="5"/>
    </row>
    <row r="4964" spans="4:11" s="2" customFormat="1" x14ac:dyDescent="0.25">
      <c r="D4964" s="1"/>
      <c r="E4964" s="3"/>
      <c r="J4964" s="5"/>
      <c r="K4964" s="5"/>
    </row>
    <row r="4965" spans="4:11" s="2" customFormat="1" x14ac:dyDescent="0.25">
      <c r="D4965" s="1"/>
      <c r="E4965" s="3"/>
      <c r="J4965" s="5"/>
      <c r="K4965" s="5"/>
    </row>
    <row r="4966" spans="4:11" s="2" customFormat="1" x14ac:dyDescent="0.25">
      <c r="D4966" s="1"/>
      <c r="E4966" s="3"/>
      <c r="J4966" s="5"/>
      <c r="K4966" s="5"/>
    </row>
    <row r="4967" spans="4:11" s="2" customFormat="1" x14ac:dyDescent="0.25">
      <c r="D4967" s="1"/>
      <c r="E4967" s="3"/>
      <c r="J4967" s="5"/>
      <c r="K4967" s="5"/>
    </row>
    <row r="4968" spans="4:11" s="2" customFormat="1" x14ac:dyDescent="0.25">
      <c r="D4968" s="1"/>
      <c r="E4968" s="3"/>
      <c r="J4968" s="5"/>
      <c r="K4968" s="5"/>
    </row>
    <row r="4969" spans="4:11" s="2" customFormat="1" x14ac:dyDescent="0.25">
      <c r="D4969" s="1"/>
      <c r="E4969" s="3"/>
      <c r="J4969" s="5"/>
      <c r="K4969" s="5"/>
    </row>
    <row r="4970" spans="4:11" s="2" customFormat="1" x14ac:dyDescent="0.25">
      <c r="D4970" s="1"/>
      <c r="E4970" s="3"/>
      <c r="J4970" s="5"/>
      <c r="K4970" s="5"/>
    </row>
    <row r="4971" spans="4:11" s="2" customFormat="1" x14ac:dyDescent="0.25">
      <c r="D4971" s="1"/>
      <c r="E4971" s="3"/>
      <c r="J4971" s="5"/>
      <c r="K4971" s="5"/>
    </row>
    <row r="4972" spans="4:11" s="2" customFormat="1" x14ac:dyDescent="0.25">
      <c r="D4972" s="1"/>
      <c r="E4972" s="3"/>
      <c r="J4972" s="5"/>
      <c r="K4972" s="5"/>
    </row>
    <row r="4973" spans="4:11" s="2" customFormat="1" x14ac:dyDescent="0.25">
      <c r="D4973" s="1"/>
      <c r="E4973" s="3"/>
      <c r="J4973" s="5"/>
      <c r="K4973" s="5"/>
    </row>
    <row r="4974" spans="4:11" s="2" customFormat="1" x14ac:dyDescent="0.25">
      <c r="D4974" s="1"/>
      <c r="E4974" s="3"/>
      <c r="J4974" s="5"/>
      <c r="K4974" s="5"/>
    </row>
    <row r="4975" spans="4:11" s="2" customFormat="1" x14ac:dyDescent="0.25">
      <c r="D4975" s="1"/>
      <c r="E4975" s="3"/>
      <c r="J4975" s="5"/>
      <c r="K4975" s="5"/>
    </row>
    <row r="4976" spans="4:11" s="2" customFormat="1" x14ac:dyDescent="0.25">
      <c r="D4976" s="1"/>
      <c r="E4976" s="3"/>
      <c r="J4976" s="5"/>
      <c r="K4976" s="5"/>
    </row>
    <row r="4977" spans="4:11" s="2" customFormat="1" x14ac:dyDescent="0.25">
      <c r="D4977" s="1"/>
      <c r="E4977" s="3"/>
      <c r="J4977" s="5"/>
      <c r="K4977" s="5"/>
    </row>
    <row r="4978" spans="4:11" s="2" customFormat="1" x14ac:dyDescent="0.25">
      <c r="D4978" s="1"/>
      <c r="E4978" s="3"/>
      <c r="J4978" s="5"/>
      <c r="K4978" s="5"/>
    </row>
    <row r="4979" spans="4:11" s="2" customFormat="1" x14ac:dyDescent="0.25">
      <c r="D4979" s="1"/>
      <c r="E4979" s="3"/>
      <c r="J4979" s="5"/>
      <c r="K4979" s="5"/>
    </row>
    <row r="4980" spans="4:11" s="2" customFormat="1" x14ac:dyDescent="0.25">
      <c r="D4980" s="1"/>
      <c r="E4980" s="3"/>
      <c r="J4980" s="5"/>
      <c r="K4980" s="5"/>
    </row>
    <row r="4981" spans="4:11" s="2" customFormat="1" x14ac:dyDescent="0.25">
      <c r="D4981" s="1"/>
      <c r="E4981" s="3"/>
      <c r="J4981" s="5"/>
      <c r="K4981" s="5"/>
    </row>
    <row r="4982" spans="4:11" s="2" customFormat="1" x14ac:dyDescent="0.25">
      <c r="D4982" s="1"/>
      <c r="E4982" s="3"/>
      <c r="J4982" s="5"/>
      <c r="K4982" s="5"/>
    </row>
    <row r="4983" spans="4:11" s="2" customFormat="1" x14ac:dyDescent="0.25">
      <c r="D4983" s="1"/>
      <c r="E4983" s="3"/>
      <c r="J4983" s="5"/>
      <c r="K4983" s="5"/>
    </row>
    <row r="4984" spans="4:11" s="2" customFormat="1" x14ac:dyDescent="0.25">
      <c r="D4984" s="1"/>
      <c r="E4984" s="3"/>
      <c r="J4984" s="5"/>
      <c r="K4984" s="5"/>
    </row>
    <row r="4985" spans="4:11" s="2" customFormat="1" x14ac:dyDescent="0.25">
      <c r="D4985" s="1"/>
      <c r="E4985" s="3"/>
      <c r="J4985" s="5"/>
      <c r="K4985" s="5"/>
    </row>
    <row r="4986" spans="4:11" s="2" customFormat="1" x14ac:dyDescent="0.25">
      <c r="D4986" s="1"/>
      <c r="E4986" s="3"/>
      <c r="J4986" s="5"/>
      <c r="K4986" s="5"/>
    </row>
    <row r="4987" spans="4:11" s="2" customFormat="1" x14ac:dyDescent="0.25">
      <c r="D4987" s="1"/>
      <c r="E4987" s="3"/>
      <c r="J4987" s="5"/>
      <c r="K4987" s="5"/>
    </row>
    <row r="4988" spans="4:11" s="2" customFormat="1" x14ac:dyDescent="0.25">
      <c r="D4988" s="1"/>
      <c r="E4988" s="3"/>
      <c r="J4988" s="5"/>
      <c r="K4988" s="5"/>
    </row>
    <row r="4989" spans="4:11" s="2" customFormat="1" x14ac:dyDescent="0.25">
      <c r="D4989" s="1"/>
      <c r="E4989" s="3"/>
      <c r="J4989" s="5"/>
      <c r="K4989" s="5"/>
    </row>
    <row r="4990" spans="4:11" s="2" customFormat="1" x14ac:dyDescent="0.25">
      <c r="D4990" s="1"/>
      <c r="E4990" s="3"/>
      <c r="J4990" s="5"/>
      <c r="K4990" s="5"/>
    </row>
    <row r="4991" spans="4:11" s="2" customFormat="1" x14ac:dyDescent="0.25">
      <c r="D4991" s="1"/>
      <c r="E4991" s="3"/>
      <c r="J4991" s="5"/>
      <c r="K4991" s="5"/>
    </row>
    <row r="4992" spans="4:11" s="2" customFormat="1" x14ac:dyDescent="0.25">
      <c r="D4992" s="1"/>
      <c r="E4992" s="3"/>
      <c r="J4992" s="5"/>
      <c r="K4992" s="5"/>
    </row>
    <row r="4993" spans="4:11" s="2" customFormat="1" x14ac:dyDescent="0.25">
      <c r="D4993" s="1"/>
      <c r="E4993" s="3"/>
      <c r="J4993" s="5"/>
      <c r="K4993" s="5"/>
    </row>
    <row r="4994" spans="4:11" s="2" customFormat="1" x14ac:dyDescent="0.25">
      <c r="D4994" s="1"/>
      <c r="E4994" s="3"/>
      <c r="J4994" s="5"/>
      <c r="K4994" s="5"/>
    </row>
    <row r="4995" spans="4:11" s="2" customFormat="1" x14ac:dyDescent="0.25">
      <c r="D4995" s="1"/>
      <c r="E4995" s="3"/>
      <c r="J4995" s="5"/>
      <c r="K4995" s="5"/>
    </row>
    <row r="4996" spans="4:11" s="2" customFormat="1" x14ac:dyDescent="0.25">
      <c r="D4996" s="1"/>
      <c r="E4996" s="3"/>
      <c r="J4996" s="5"/>
      <c r="K4996" s="5"/>
    </row>
    <row r="4997" spans="4:11" s="2" customFormat="1" x14ac:dyDescent="0.25">
      <c r="D4997" s="1"/>
      <c r="E4997" s="3"/>
      <c r="J4997" s="5"/>
      <c r="K4997" s="5"/>
    </row>
    <row r="4998" spans="4:11" s="2" customFormat="1" x14ac:dyDescent="0.25">
      <c r="D4998" s="1"/>
      <c r="E4998" s="3"/>
      <c r="J4998" s="5"/>
      <c r="K4998" s="5"/>
    </row>
    <row r="4999" spans="4:11" s="2" customFormat="1" x14ac:dyDescent="0.25">
      <c r="D4999" s="1"/>
      <c r="E4999" s="3"/>
      <c r="J4999" s="5"/>
      <c r="K4999" s="5"/>
    </row>
    <row r="5000" spans="4:11" s="2" customFormat="1" x14ac:dyDescent="0.25">
      <c r="D5000" s="1"/>
      <c r="E5000" s="3"/>
      <c r="J5000" s="5"/>
      <c r="K5000" s="5"/>
    </row>
    <row r="5001" spans="4:11" s="2" customFormat="1" x14ac:dyDescent="0.25">
      <c r="D5001" s="1"/>
      <c r="E5001" s="3"/>
      <c r="J5001" s="5"/>
      <c r="K5001" s="5"/>
    </row>
    <row r="5002" spans="4:11" s="2" customFormat="1" x14ac:dyDescent="0.25">
      <c r="D5002" s="1"/>
      <c r="E5002" s="3"/>
      <c r="J5002" s="5"/>
      <c r="K5002" s="5"/>
    </row>
    <row r="5003" spans="4:11" s="2" customFormat="1" x14ac:dyDescent="0.25">
      <c r="D5003" s="1"/>
      <c r="E5003" s="3"/>
      <c r="J5003" s="5"/>
      <c r="K5003" s="5"/>
    </row>
    <row r="5004" spans="4:11" s="2" customFormat="1" x14ac:dyDescent="0.25">
      <c r="D5004" s="1"/>
      <c r="E5004" s="3"/>
      <c r="J5004" s="5"/>
      <c r="K5004" s="5"/>
    </row>
    <row r="5005" spans="4:11" s="2" customFormat="1" x14ac:dyDescent="0.25">
      <c r="D5005" s="1"/>
      <c r="E5005" s="3"/>
      <c r="J5005" s="5"/>
      <c r="K5005" s="5"/>
    </row>
    <row r="5006" spans="4:11" s="2" customFormat="1" x14ac:dyDescent="0.25">
      <c r="D5006" s="1"/>
      <c r="E5006" s="3"/>
      <c r="J5006" s="5"/>
      <c r="K5006" s="5"/>
    </row>
    <row r="5007" spans="4:11" s="2" customFormat="1" x14ac:dyDescent="0.25">
      <c r="D5007" s="1"/>
      <c r="E5007" s="3"/>
      <c r="J5007" s="5"/>
      <c r="K5007" s="5"/>
    </row>
    <row r="5008" spans="4:11" s="2" customFormat="1" x14ac:dyDescent="0.25">
      <c r="D5008" s="1"/>
      <c r="E5008" s="3"/>
      <c r="J5008" s="5"/>
      <c r="K5008" s="5"/>
    </row>
    <row r="5009" spans="4:11" s="2" customFormat="1" x14ac:dyDescent="0.25">
      <c r="D5009" s="1"/>
      <c r="E5009" s="3"/>
      <c r="J5009" s="5"/>
      <c r="K5009" s="5"/>
    </row>
    <row r="5010" spans="4:11" s="2" customFormat="1" x14ac:dyDescent="0.25">
      <c r="D5010" s="1"/>
      <c r="E5010" s="3"/>
      <c r="J5010" s="5"/>
      <c r="K5010" s="5"/>
    </row>
    <row r="5011" spans="4:11" s="2" customFormat="1" x14ac:dyDescent="0.25">
      <c r="D5011" s="1"/>
      <c r="E5011" s="3"/>
      <c r="J5011" s="5"/>
      <c r="K5011" s="5"/>
    </row>
    <row r="5012" spans="4:11" s="2" customFormat="1" x14ac:dyDescent="0.25">
      <c r="D5012" s="1"/>
      <c r="E5012" s="3"/>
      <c r="J5012" s="5"/>
      <c r="K5012" s="5"/>
    </row>
    <row r="5013" spans="4:11" s="2" customFormat="1" x14ac:dyDescent="0.25">
      <c r="D5013" s="1"/>
      <c r="E5013" s="3"/>
      <c r="J5013" s="5"/>
      <c r="K5013" s="5"/>
    </row>
    <row r="5014" spans="4:11" s="2" customFormat="1" x14ac:dyDescent="0.25">
      <c r="D5014" s="1"/>
      <c r="E5014" s="3"/>
      <c r="J5014" s="5"/>
      <c r="K5014" s="5"/>
    </row>
    <row r="5015" spans="4:11" s="2" customFormat="1" x14ac:dyDescent="0.25">
      <c r="D5015" s="1"/>
      <c r="E5015" s="3"/>
      <c r="J5015" s="5"/>
      <c r="K5015" s="5"/>
    </row>
    <row r="5016" spans="4:11" s="2" customFormat="1" x14ac:dyDescent="0.25">
      <c r="D5016" s="1"/>
      <c r="E5016" s="3"/>
      <c r="J5016" s="5"/>
      <c r="K5016" s="5"/>
    </row>
    <row r="5017" spans="4:11" s="2" customFormat="1" x14ac:dyDescent="0.25">
      <c r="D5017" s="1"/>
      <c r="E5017" s="3"/>
      <c r="J5017" s="5"/>
      <c r="K5017" s="5"/>
    </row>
    <row r="5018" spans="4:11" s="2" customFormat="1" x14ac:dyDescent="0.25">
      <c r="D5018" s="1"/>
      <c r="E5018" s="3"/>
      <c r="J5018" s="5"/>
      <c r="K5018" s="5"/>
    </row>
    <row r="5019" spans="4:11" s="2" customFormat="1" x14ac:dyDescent="0.25">
      <c r="D5019" s="1"/>
      <c r="E5019" s="3"/>
      <c r="J5019" s="5"/>
      <c r="K5019" s="5"/>
    </row>
    <row r="5020" spans="4:11" s="2" customFormat="1" x14ac:dyDescent="0.25">
      <c r="D5020" s="1"/>
      <c r="E5020" s="3"/>
      <c r="J5020" s="5"/>
      <c r="K5020" s="5"/>
    </row>
    <row r="5021" spans="4:11" s="2" customFormat="1" x14ac:dyDescent="0.25">
      <c r="D5021" s="1"/>
      <c r="E5021" s="3"/>
      <c r="J5021" s="5"/>
      <c r="K5021" s="5"/>
    </row>
    <row r="5022" spans="4:11" s="2" customFormat="1" x14ac:dyDescent="0.25">
      <c r="D5022" s="1"/>
      <c r="E5022" s="3"/>
      <c r="J5022" s="5"/>
      <c r="K5022" s="5"/>
    </row>
    <row r="5023" spans="4:11" s="2" customFormat="1" x14ac:dyDescent="0.25">
      <c r="D5023" s="1"/>
      <c r="E5023" s="3"/>
      <c r="J5023" s="5"/>
      <c r="K5023" s="5"/>
    </row>
    <row r="5024" spans="4:11" s="2" customFormat="1" x14ac:dyDescent="0.25">
      <c r="D5024" s="1"/>
      <c r="E5024" s="3"/>
      <c r="J5024" s="5"/>
      <c r="K5024" s="5"/>
    </row>
    <row r="5025" spans="4:11" s="2" customFormat="1" x14ac:dyDescent="0.25">
      <c r="D5025" s="1"/>
      <c r="E5025" s="3"/>
      <c r="J5025" s="5"/>
      <c r="K5025" s="5"/>
    </row>
    <row r="5026" spans="4:11" s="2" customFormat="1" x14ac:dyDescent="0.25">
      <c r="D5026" s="1"/>
      <c r="E5026" s="3"/>
      <c r="J5026" s="5"/>
      <c r="K5026" s="5"/>
    </row>
    <row r="5027" spans="4:11" s="2" customFormat="1" x14ac:dyDescent="0.25">
      <c r="D5027" s="1"/>
      <c r="E5027" s="3"/>
      <c r="J5027" s="5"/>
      <c r="K5027" s="5"/>
    </row>
    <row r="5028" spans="4:11" s="2" customFormat="1" x14ac:dyDescent="0.25">
      <c r="D5028" s="1"/>
      <c r="E5028" s="3"/>
      <c r="J5028" s="5"/>
      <c r="K5028" s="5"/>
    </row>
    <row r="5029" spans="4:11" s="2" customFormat="1" x14ac:dyDescent="0.25">
      <c r="D5029" s="1"/>
      <c r="E5029" s="3"/>
      <c r="J5029" s="5"/>
      <c r="K5029" s="5"/>
    </row>
    <row r="5030" spans="4:11" s="2" customFormat="1" x14ac:dyDescent="0.25">
      <c r="D5030" s="1"/>
      <c r="E5030" s="3"/>
      <c r="J5030" s="5"/>
      <c r="K5030" s="5"/>
    </row>
    <row r="5031" spans="4:11" s="2" customFormat="1" x14ac:dyDescent="0.25">
      <c r="D5031" s="1"/>
      <c r="E5031" s="3"/>
      <c r="J5031" s="5"/>
      <c r="K5031" s="5"/>
    </row>
    <row r="5032" spans="4:11" s="2" customFormat="1" x14ac:dyDescent="0.25">
      <c r="D5032" s="1"/>
      <c r="E5032" s="3"/>
      <c r="J5032" s="5"/>
      <c r="K5032" s="5"/>
    </row>
    <row r="5033" spans="4:11" s="2" customFormat="1" x14ac:dyDescent="0.25">
      <c r="D5033" s="1"/>
      <c r="E5033" s="3"/>
      <c r="J5033" s="5"/>
      <c r="K5033" s="5"/>
    </row>
    <row r="5034" spans="4:11" s="2" customFormat="1" x14ac:dyDescent="0.25">
      <c r="D5034" s="1"/>
      <c r="E5034" s="3"/>
      <c r="J5034" s="5"/>
      <c r="K5034" s="5"/>
    </row>
    <row r="5035" spans="4:11" s="2" customFormat="1" x14ac:dyDescent="0.25">
      <c r="D5035" s="1"/>
      <c r="E5035" s="3"/>
      <c r="J5035" s="5"/>
      <c r="K5035" s="5"/>
    </row>
    <row r="5036" spans="4:11" s="2" customFormat="1" x14ac:dyDescent="0.25">
      <c r="D5036" s="1"/>
      <c r="E5036" s="3"/>
      <c r="J5036" s="5"/>
      <c r="K5036" s="5"/>
    </row>
    <row r="5037" spans="4:11" s="2" customFormat="1" x14ac:dyDescent="0.25">
      <c r="D5037" s="1"/>
      <c r="E5037" s="3"/>
      <c r="J5037" s="5"/>
      <c r="K5037" s="5"/>
    </row>
    <row r="5038" spans="4:11" s="2" customFormat="1" x14ac:dyDescent="0.25">
      <c r="D5038" s="1"/>
      <c r="E5038" s="3"/>
      <c r="J5038" s="5"/>
      <c r="K5038" s="5"/>
    </row>
    <row r="5039" spans="4:11" s="2" customFormat="1" x14ac:dyDescent="0.25">
      <c r="D5039" s="1"/>
      <c r="E5039" s="3"/>
      <c r="J5039" s="5"/>
      <c r="K5039" s="5"/>
    </row>
    <row r="5040" spans="4:11" s="2" customFormat="1" x14ac:dyDescent="0.25">
      <c r="D5040" s="1"/>
      <c r="E5040" s="3"/>
      <c r="J5040" s="5"/>
      <c r="K5040" s="5"/>
    </row>
    <row r="5041" spans="4:11" s="2" customFormat="1" x14ac:dyDescent="0.25">
      <c r="D5041" s="1"/>
      <c r="E5041" s="3"/>
      <c r="J5041" s="5"/>
      <c r="K5041" s="5"/>
    </row>
    <row r="5042" spans="4:11" s="2" customFormat="1" x14ac:dyDescent="0.25">
      <c r="D5042" s="1"/>
      <c r="E5042" s="3"/>
      <c r="J5042" s="5"/>
      <c r="K5042" s="5"/>
    </row>
    <row r="5043" spans="4:11" s="2" customFormat="1" x14ac:dyDescent="0.25">
      <c r="D5043" s="1"/>
      <c r="E5043" s="3"/>
      <c r="J5043" s="5"/>
      <c r="K5043" s="5"/>
    </row>
    <row r="5044" spans="4:11" s="2" customFormat="1" x14ac:dyDescent="0.25">
      <c r="D5044" s="1"/>
      <c r="E5044" s="3"/>
      <c r="J5044" s="5"/>
      <c r="K5044" s="5"/>
    </row>
    <row r="5045" spans="4:11" s="2" customFormat="1" x14ac:dyDescent="0.25">
      <c r="D5045" s="1"/>
      <c r="E5045" s="3"/>
      <c r="J5045" s="5"/>
      <c r="K5045" s="5"/>
    </row>
    <row r="5046" spans="4:11" s="2" customFormat="1" x14ac:dyDescent="0.25">
      <c r="D5046" s="1"/>
      <c r="E5046" s="3"/>
      <c r="J5046" s="5"/>
      <c r="K5046" s="5"/>
    </row>
    <row r="5047" spans="4:11" s="2" customFormat="1" x14ac:dyDescent="0.25">
      <c r="D5047" s="1"/>
      <c r="E5047" s="3"/>
      <c r="J5047" s="5"/>
      <c r="K5047" s="5"/>
    </row>
    <row r="5048" spans="4:11" s="2" customFormat="1" x14ac:dyDescent="0.25">
      <c r="D5048" s="1"/>
      <c r="E5048" s="3"/>
      <c r="J5048" s="5"/>
      <c r="K5048" s="5"/>
    </row>
    <row r="5049" spans="4:11" s="2" customFormat="1" x14ac:dyDescent="0.25">
      <c r="D5049" s="1"/>
      <c r="E5049" s="3"/>
      <c r="J5049" s="5"/>
      <c r="K5049" s="5"/>
    </row>
    <row r="5050" spans="4:11" s="2" customFormat="1" x14ac:dyDescent="0.25">
      <c r="D5050" s="1"/>
      <c r="E5050" s="3"/>
      <c r="J5050" s="5"/>
      <c r="K5050" s="5"/>
    </row>
    <row r="5051" spans="4:11" s="2" customFormat="1" x14ac:dyDescent="0.25">
      <c r="D5051" s="1"/>
      <c r="E5051" s="3"/>
      <c r="J5051" s="5"/>
      <c r="K5051" s="5"/>
    </row>
    <row r="5052" spans="4:11" s="2" customFormat="1" x14ac:dyDescent="0.25">
      <c r="D5052" s="1"/>
      <c r="E5052" s="3"/>
      <c r="J5052" s="5"/>
      <c r="K5052" s="5"/>
    </row>
    <row r="5053" spans="4:11" s="2" customFormat="1" x14ac:dyDescent="0.25">
      <c r="D5053" s="1"/>
      <c r="E5053" s="3"/>
      <c r="J5053" s="5"/>
      <c r="K5053" s="5"/>
    </row>
    <row r="5054" spans="4:11" s="2" customFormat="1" x14ac:dyDescent="0.25">
      <c r="D5054" s="1"/>
      <c r="E5054" s="3"/>
      <c r="J5054" s="5"/>
      <c r="K5054" s="5"/>
    </row>
    <row r="5055" spans="4:11" s="2" customFormat="1" x14ac:dyDescent="0.25">
      <c r="D5055" s="1"/>
      <c r="E5055" s="3"/>
      <c r="J5055" s="5"/>
      <c r="K5055" s="5"/>
    </row>
    <row r="5056" spans="4:11" s="2" customFormat="1" x14ac:dyDescent="0.25">
      <c r="D5056" s="1"/>
      <c r="E5056" s="3"/>
      <c r="J5056" s="5"/>
      <c r="K5056" s="5"/>
    </row>
    <row r="5057" spans="4:11" s="2" customFormat="1" x14ac:dyDescent="0.25">
      <c r="D5057" s="1"/>
      <c r="E5057" s="3"/>
      <c r="J5057" s="5"/>
      <c r="K5057" s="5"/>
    </row>
    <row r="5058" spans="4:11" s="2" customFormat="1" x14ac:dyDescent="0.25">
      <c r="D5058" s="1"/>
      <c r="E5058" s="3"/>
      <c r="J5058" s="5"/>
      <c r="K5058" s="5"/>
    </row>
    <row r="5059" spans="4:11" s="2" customFormat="1" x14ac:dyDescent="0.25">
      <c r="D5059" s="1"/>
      <c r="E5059" s="3"/>
      <c r="J5059" s="5"/>
      <c r="K5059" s="5"/>
    </row>
    <row r="5060" spans="4:11" s="2" customFormat="1" x14ac:dyDescent="0.25">
      <c r="D5060" s="1"/>
      <c r="E5060" s="3"/>
      <c r="J5060" s="5"/>
      <c r="K5060" s="5"/>
    </row>
    <row r="5061" spans="4:11" s="2" customFormat="1" x14ac:dyDescent="0.25">
      <c r="D5061" s="1"/>
      <c r="E5061" s="3"/>
      <c r="J5061" s="5"/>
      <c r="K5061" s="5"/>
    </row>
    <row r="5062" spans="4:11" s="2" customFormat="1" x14ac:dyDescent="0.25">
      <c r="D5062" s="1"/>
      <c r="E5062" s="3"/>
      <c r="J5062" s="5"/>
      <c r="K5062" s="5"/>
    </row>
    <row r="5063" spans="4:11" s="2" customFormat="1" x14ac:dyDescent="0.25">
      <c r="D5063" s="1"/>
      <c r="E5063" s="3"/>
      <c r="J5063" s="5"/>
      <c r="K5063" s="5"/>
    </row>
    <row r="5064" spans="4:11" s="2" customFormat="1" x14ac:dyDescent="0.25">
      <c r="D5064" s="1"/>
      <c r="E5064" s="3"/>
      <c r="J5064" s="5"/>
      <c r="K5064" s="5"/>
    </row>
    <row r="5065" spans="4:11" s="2" customFormat="1" x14ac:dyDescent="0.25">
      <c r="D5065" s="1"/>
      <c r="E5065" s="3"/>
      <c r="J5065" s="5"/>
      <c r="K5065" s="5"/>
    </row>
    <row r="5066" spans="4:11" s="2" customFormat="1" x14ac:dyDescent="0.25">
      <c r="D5066" s="1"/>
      <c r="E5066" s="3"/>
      <c r="J5066" s="5"/>
      <c r="K5066" s="5"/>
    </row>
    <row r="5067" spans="4:11" s="2" customFormat="1" x14ac:dyDescent="0.25">
      <c r="D5067" s="1"/>
      <c r="E5067" s="3"/>
      <c r="J5067" s="5"/>
      <c r="K5067" s="5"/>
    </row>
    <row r="5068" spans="4:11" s="2" customFormat="1" x14ac:dyDescent="0.25">
      <c r="D5068" s="1"/>
      <c r="E5068" s="3"/>
      <c r="J5068" s="5"/>
      <c r="K5068" s="5"/>
    </row>
    <row r="5069" spans="4:11" s="2" customFormat="1" x14ac:dyDescent="0.25">
      <c r="D5069" s="1"/>
      <c r="E5069" s="3"/>
      <c r="J5069" s="5"/>
      <c r="K5069" s="5"/>
    </row>
    <row r="5070" spans="4:11" s="2" customFormat="1" x14ac:dyDescent="0.25">
      <c r="D5070" s="1"/>
      <c r="E5070" s="3"/>
      <c r="J5070" s="5"/>
      <c r="K5070" s="5"/>
    </row>
    <row r="5071" spans="4:11" s="2" customFormat="1" x14ac:dyDescent="0.25">
      <c r="D5071" s="1"/>
      <c r="E5071" s="3"/>
      <c r="J5071" s="5"/>
      <c r="K5071" s="5"/>
    </row>
    <row r="5072" spans="4:11" s="2" customFormat="1" x14ac:dyDescent="0.25">
      <c r="D5072" s="1"/>
      <c r="E5072" s="3"/>
      <c r="J5072" s="5"/>
      <c r="K5072" s="5"/>
    </row>
    <row r="5073" spans="4:11" s="2" customFormat="1" x14ac:dyDescent="0.25">
      <c r="D5073" s="1"/>
      <c r="E5073" s="3"/>
      <c r="J5073" s="5"/>
      <c r="K5073" s="5"/>
    </row>
    <row r="5074" spans="4:11" s="2" customFormat="1" x14ac:dyDescent="0.25">
      <c r="D5074" s="1"/>
      <c r="E5074" s="3"/>
      <c r="J5074" s="5"/>
      <c r="K5074" s="5"/>
    </row>
    <row r="5075" spans="4:11" s="2" customFormat="1" x14ac:dyDescent="0.25">
      <c r="D5075" s="1"/>
      <c r="E5075" s="3"/>
      <c r="J5075" s="5"/>
      <c r="K5075" s="5"/>
    </row>
    <row r="5076" spans="4:11" s="2" customFormat="1" x14ac:dyDescent="0.25">
      <c r="D5076" s="1"/>
      <c r="E5076" s="3"/>
      <c r="J5076" s="5"/>
      <c r="K5076" s="5"/>
    </row>
    <row r="5077" spans="4:11" s="2" customFormat="1" x14ac:dyDescent="0.25">
      <c r="D5077" s="1"/>
      <c r="E5077" s="3"/>
      <c r="J5077" s="5"/>
      <c r="K5077" s="5"/>
    </row>
    <row r="5078" spans="4:11" s="2" customFormat="1" x14ac:dyDescent="0.25">
      <c r="D5078" s="1"/>
      <c r="E5078" s="3"/>
      <c r="J5078" s="5"/>
      <c r="K5078" s="5"/>
    </row>
    <row r="5079" spans="4:11" s="2" customFormat="1" x14ac:dyDescent="0.25">
      <c r="D5079" s="1"/>
      <c r="E5079" s="3"/>
      <c r="J5079" s="5"/>
      <c r="K5079" s="5"/>
    </row>
    <row r="5080" spans="4:11" s="2" customFormat="1" x14ac:dyDescent="0.25">
      <c r="D5080" s="1"/>
      <c r="E5080" s="3"/>
      <c r="J5080" s="5"/>
      <c r="K5080" s="5"/>
    </row>
    <row r="5081" spans="4:11" s="2" customFormat="1" x14ac:dyDescent="0.25">
      <c r="D5081" s="1"/>
      <c r="E5081" s="3"/>
      <c r="J5081" s="5"/>
      <c r="K5081" s="5"/>
    </row>
    <row r="5082" spans="4:11" s="2" customFormat="1" x14ac:dyDescent="0.25">
      <c r="D5082" s="1"/>
      <c r="E5082" s="3"/>
      <c r="J5082" s="5"/>
      <c r="K5082" s="5"/>
    </row>
    <row r="5083" spans="4:11" s="2" customFormat="1" x14ac:dyDescent="0.25">
      <c r="D5083" s="1"/>
      <c r="E5083" s="3"/>
      <c r="J5083" s="5"/>
      <c r="K5083" s="5"/>
    </row>
    <row r="5084" spans="4:11" s="2" customFormat="1" x14ac:dyDescent="0.25">
      <c r="D5084" s="1"/>
      <c r="E5084" s="3"/>
      <c r="J5084" s="5"/>
      <c r="K5084" s="5"/>
    </row>
    <row r="5085" spans="4:11" s="2" customFormat="1" x14ac:dyDescent="0.25">
      <c r="D5085" s="1"/>
      <c r="E5085" s="3"/>
      <c r="J5085" s="5"/>
      <c r="K5085" s="5"/>
    </row>
    <row r="5086" spans="4:11" s="2" customFormat="1" x14ac:dyDescent="0.25">
      <c r="D5086" s="1"/>
      <c r="E5086" s="3"/>
      <c r="J5086" s="5"/>
      <c r="K5086" s="5"/>
    </row>
    <row r="5087" spans="4:11" s="2" customFormat="1" x14ac:dyDescent="0.25">
      <c r="D5087" s="1"/>
      <c r="E5087" s="3"/>
      <c r="J5087" s="5"/>
      <c r="K5087" s="5"/>
    </row>
    <row r="5088" spans="4:11" s="2" customFormat="1" x14ac:dyDescent="0.25">
      <c r="D5088" s="1"/>
      <c r="E5088" s="3"/>
      <c r="J5088" s="5"/>
      <c r="K5088" s="5"/>
    </row>
    <row r="5089" spans="4:11" s="2" customFormat="1" x14ac:dyDescent="0.25">
      <c r="D5089" s="1"/>
      <c r="E5089" s="3"/>
      <c r="J5089" s="5"/>
      <c r="K5089" s="5"/>
    </row>
    <row r="5090" spans="4:11" s="2" customFormat="1" x14ac:dyDescent="0.25">
      <c r="D5090" s="1"/>
      <c r="E5090" s="3"/>
      <c r="J5090" s="5"/>
      <c r="K5090" s="5"/>
    </row>
    <row r="5091" spans="4:11" s="2" customFormat="1" x14ac:dyDescent="0.25">
      <c r="D5091" s="1"/>
      <c r="E5091" s="3"/>
      <c r="J5091" s="5"/>
      <c r="K5091" s="5"/>
    </row>
    <row r="5092" spans="4:11" s="2" customFormat="1" x14ac:dyDescent="0.25">
      <c r="D5092" s="1"/>
      <c r="E5092" s="3"/>
      <c r="J5092" s="5"/>
      <c r="K5092" s="5"/>
    </row>
    <row r="5093" spans="4:11" s="2" customFormat="1" x14ac:dyDescent="0.25">
      <c r="D5093" s="1"/>
      <c r="E5093" s="3"/>
      <c r="J5093" s="5"/>
      <c r="K5093" s="5"/>
    </row>
    <row r="5094" spans="4:11" s="2" customFormat="1" x14ac:dyDescent="0.25">
      <c r="D5094" s="1"/>
      <c r="E5094" s="3"/>
      <c r="J5094" s="5"/>
      <c r="K5094" s="5"/>
    </row>
    <row r="5095" spans="4:11" s="2" customFormat="1" x14ac:dyDescent="0.25">
      <c r="D5095" s="1"/>
      <c r="E5095" s="3"/>
      <c r="J5095" s="5"/>
      <c r="K5095" s="5"/>
    </row>
    <row r="5096" spans="4:11" s="2" customFormat="1" x14ac:dyDescent="0.25">
      <c r="D5096" s="1"/>
      <c r="E5096" s="3"/>
      <c r="J5096" s="5"/>
      <c r="K5096" s="5"/>
    </row>
    <row r="5097" spans="4:11" s="2" customFormat="1" x14ac:dyDescent="0.25">
      <c r="D5097" s="1"/>
      <c r="E5097" s="3"/>
      <c r="J5097" s="5"/>
      <c r="K5097" s="5"/>
    </row>
    <row r="5098" spans="4:11" s="2" customFormat="1" x14ac:dyDescent="0.25">
      <c r="D5098" s="1"/>
      <c r="E5098" s="3"/>
      <c r="J5098" s="5"/>
      <c r="K5098" s="5"/>
    </row>
    <row r="5099" spans="4:11" s="2" customFormat="1" x14ac:dyDescent="0.25">
      <c r="D5099" s="1"/>
      <c r="E5099" s="3"/>
      <c r="J5099" s="5"/>
      <c r="K5099" s="5"/>
    </row>
    <row r="5100" spans="4:11" s="2" customFormat="1" x14ac:dyDescent="0.25">
      <c r="D5100" s="1"/>
      <c r="E5100" s="3"/>
      <c r="J5100" s="5"/>
      <c r="K5100" s="5"/>
    </row>
    <row r="5101" spans="4:11" s="2" customFormat="1" x14ac:dyDescent="0.25">
      <c r="D5101" s="1"/>
      <c r="E5101" s="3"/>
      <c r="J5101" s="5"/>
      <c r="K5101" s="5"/>
    </row>
    <row r="5102" spans="4:11" s="2" customFormat="1" x14ac:dyDescent="0.25">
      <c r="D5102" s="1"/>
      <c r="E5102" s="3"/>
      <c r="J5102" s="5"/>
      <c r="K5102" s="5"/>
    </row>
    <row r="5103" spans="4:11" s="2" customFormat="1" x14ac:dyDescent="0.25">
      <c r="D5103" s="1"/>
      <c r="E5103" s="3"/>
      <c r="J5103" s="5"/>
      <c r="K5103" s="5"/>
    </row>
    <row r="5104" spans="4:11" s="2" customFormat="1" x14ac:dyDescent="0.25">
      <c r="D5104" s="1"/>
      <c r="E5104" s="3"/>
      <c r="J5104" s="5"/>
      <c r="K5104" s="5"/>
    </row>
    <row r="5105" spans="4:11" s="2" customFormat="1" x14ac:dyDescent="0.25">
      <c r="D5105" s="1"/>
      <c r="E5105" s="3"/>
      <c r="J5105" s="5"/>
      <c r="K5105" s="5"/>
    </row>
    <row r="5106" spans="4:11" s="2" customFormat="1" x14ac:dyDescent="0.25">
      <c r="D5106" s="1"/>
      <c r="E5106" s="3"/>
      <c r="J5106" s="5"/>
      <c r="K5106" s="5"/>
    </row>
    <row r="5107" spans="4:11" s="2" customFormat="1" x14ac:dyDescent="0.25">
      <c r="D5107" s="1"/>
      <c r="E5107" s="3"/>
      <c r="J5107" s="5"/>
      <c r="K5107" s="5"/>
    </row>
    <row r="5108" spans="4:11" s="2" customFormat="1" x14ac:dyDescent="0.25">
      <c r="D5108" s="1"/>
      <c r="E5108" s="3"/>
      <c r="J5108" s="5"/>
      <c r="K5108" s="5"/>
    </row>
    <row r="5109" spans="4:11" s="2" customFormat="1" x14ac:dyDescent="0.25">
      <c r="D5109" s="1"/>
      <c r="E5109" s="3"/>
      <c r="J5109" s="5"/>
      <c r="K5109" s="5"/>
    </row>
    <row r="5110" spans="4:11" s="2" customFormat="1" x14ac:dyDescent="0.25">
      <c r="D5110" s="1"/>
      <c r="E5110" s="3"/>
      <c r="J5110" s="5"/>
      <c r="K5110" s="5"/>
    </row>
    <row r="5111" spans="4:11" s="2" customFormat="1" x14ac:dyDescent="0.25">
      <c r="D5111" s="1"/>
      <c r="E5111" s="3"/>
      <c r="J5111" s="5"/>
      <c r="K5111" s="5"/>
    </row>
    <row r="5112" spans="4:11" s="2" customFormat="1" x14ac:dyDescent="0.25">
      <c r="D5112" s="1"/>
      <c r="E5112" s="3"/>
      <c r="J5112" s="5"/>
      <c r="K5112" s="5"/>
    </row>
    <row r="5113" spans="4:11" s="2" customFormat="1" x14ac:dyDescent="0.25">
      <c r="D5113" s="1"/>
      <c r="E5113" s="3"/>
      <c r="J5113" s="5"/>
      <c r="K5113" s="5"/>
    </row>
    <row r="5114" spans="4:11" s="2" customFormat="1" x14ac:dyDescent="0.25">
      <c r="D5114" s="1"/>
      <c r="E5114" s="3"/>
      <c r="J5114" s="5"/>
      <c r="K5114" s="5"/>
    </row>
    <row r="5115" spans="4:11" s="2" customFormat="1" x14ac:dyDescent="0.25">
      <c r="D5115" s="1"/>
      <c r="E5115" s="3"/>
      <c r="J5115" s="5"/>
      <c r="K5115" s="5"/>
    </row>
    <row r="5116" spans="4:11" s="2" customFormat="1" x14ac:dyDescent="0.25">
      <c r="D5116" s="1"/>
      <c r="E5116" s="3"/>
      <c r="J5116" s="5"/>
      <c r="K5116" s="5"/>
    </row>
    <row r="5117" spans="4:11" s="2" customFormat="1" x14ac:dyDescent="0.25">
      <c r="D5117" s="1"/>
      <c r="E5117" s="3"/>
      <c r="J5117" s="5"/>
      <c r="K5117" s="5"/>
    </row>
    <row r="5118" spans="4:11" s="2" customFormat="1" x14ac:dyDescent="0.25">
      <c r="D5118" s="1"/>
      <c r="E5118" s="3"/>
      <c r="J5118" s="5"/>
      <c r="K5118" s="5"/>
    </row>
    <row r="5119" spans="4:11" s="2" customFormat="1" x14ac:dyDescent="0.25">
      <c r="D5119" s="1"/>
      <c r="E5119" s="3"/>
      <c r="J5119" s="5"/>
      <c r="K5119" s="5"/>
    </row>
    <row r="5120" spans="4:11" s="2" customFormat="1" x14ac:dyDescent="0.25">
      <c r="D5120" s="1"/>
      <c r="E5120" s="3"/>
      <c r="J5120" s="5"/>
      <c r="K5120" s="5"/>
    </row>
    <row r="5121" spans="4:11" s="2" customFormat="1" x14ac:dyDescent="0.25">
      <c r="D5121" s="1"/>
      <c r="E5121" s="3"/>
      <c r="J5121" s="5"/>
      <c r="K5121" s="5"/>
    </row>
    <row r="5122" spans="4:11" s="2" customFormat="1" x14ac:dyDescent="0.25">
      <c r="D5122" s="1"/>
      <c r="E5122" s="3"/>
      <c r="J5122" s="5"/>
      <c r="K5122" s="5"/>
    </row>
    <row r="5123" spans="4:11" s="2" customFormat="1" x14ac:dyDescent="0.25">
      <c r="D5123" s="1"/>
      <c r="E5123" s="3"/>
      <c r="J5123" s="5"/>
      <c r="K5123" s="5"/>
    </row>
    <row r="5124" spans="4:11" s="2" customFormat="1" x14ac:dyDescent="0.25">
      <c r="D5124" s="1"/>
      <c r="E5124" s="3"/>
      <c r="J5124" s="5"/>
      <c r="K5124" s="5"/>
    </row>
    <row r="5125" spans="4:11" s="2" customFormat="1" x14ac:dyDescent="0.25">
      <c r="D5125" s="1"/>
      <c r="E5125" s="3"/>
      <c r="J5125" s="5"/>
      <c r="K5125" s="5"/>
    </row>
    <row r="5126" spans="4:11" s="2" customFormat="1" x14ac:dyDescent="0.25">
      <c r="D5126" s="1"/>
      <c r="E5126" s="3"/>
      <c r="J5126" s="5"/>
      <c r="K5126" s="5"/>
    </row>
    <row r="5127" spans="4:11" s="2" customFormat="1" x14ac:dyDescent="0.25">
      <c r="D5127" s="1"/>
      <c r="E5127" s="3"/>
      <c r="J5127" s="5"/>
      <c r="K5127" s="5"/>
    </row>
    <row r="5128" spans="4:11" s="2" customFormat="1" x14ac:dyDescent="0.25">
      <c r="D5128" s="1"/>
      <c r="E5128" s="3"/>
      <c r="J5128" s="5"/>
      <c r="K5128" s="5"/>
    </row>
    <row r="5129" spans="4:11" s="2" customFormat="1" x14ac:dyDescent="0.25">
      <c r="D5129" s="1"/>
      <c r="E5129" s="3"/>
      <c r="J5129" s="5"/>
      <c r="K5129" s="5"/>
    </row>
    <row r="5130" spans="4:11" s="2" customFormat="1" x14ac:dyDescent="0.25">
      <c r="D5130" s="1"/>
      <c r="E5130" s="3"/>
      <c r="J5130" s="5"/>
      <c r="K5130" s="5"/>
    </row>
    <row r="5131" spans="4:11" s="2" customFormat="1" x14ac:dyDescent="0.25">
      <c r="D5131" s="1"/>
      <c r="E5131" s="3"/>
      <c r="J5131" s="5"/>
      <c r="K5131" s="5"/>
    </row>
    <row r="5132" spans="4:11" s="2" customFormat="1" x14ac:dyDescent="0.25">
      <c r="D5132" s="1"/>
      <c r="E5132" s="3"/>
      <c r="J5132" s="5"/>
      <c r="K5132" s="5"/>
    </row>
    <row r="5133" spans="4:11" s="2" customFormat="1" x14ac:dyDescent="0.25">
      <c r="D5133" s="1"/>
      <c r="E5133" s="3"/>
      <c r="J5133" s="5"/>
      <c r="K5133" s="5"/>
    </row>
    <row r="5134" spans="4:11" s="2" customFormat="1" x14ac:dyDescent="0.25">
      <c r="D5134" s="1"/>
      <c r="E5134" s="3"/>
      <c r="J5134" s="5"/>
      <c r="K5134" s="5"/>
    </row>
    <row r="5135" spans="4:11" s="2" customFormat="1" x14ac:dyDescent="0.25">
      <c r="D5135" s="1"/>
      <c r="E5135" s="3"/>
      <c r="J5135" s="5"/>
      <c r="K5135" s="5"/>
    </row>
    <row r="5136" spans="4:11" s="2" customFormat="1" x14ac:dyDescent="0.25">
      <c r="D5136" s="1"/>
      <c r="E5136" s="3"/>
      <c r="J5136" s="5"/>
      <c r="K5136" s="5"/>
    </row>
    <row r="5137" spans="4:11" s="2" customFormat="1" x14ac:dyDescent="0.25">
      <c r="D5137" s="1"/>
      <c r="E5137" s="3"/>
      <c r="J5137" s="5"/>
      <c r="K5137" s="5"/>
    </row>
    <row r="5138" spans="4:11" s="2" customFormat="1" x14ac:dyDescent="0.25">
      <c r="D5138" s="1"/>
      <c r="E5138" s="3"/>
      <c r="J5138" s="5"/>
      <c r="K5138" s="5"/>
    </row>
    <row r="5139" spans="4:11" s="2" customFormat="1" x14ac:dyDescent="0.25">
      <c r="D5139" s="1"/>
      <c r="E5139" s="3"/>
      <c r="J5139" s="5"/>
      <c r="K5139" s="5"/>
    </row>
    <row r="5140" spans="4:11" s="2" customFormat="1" x14ac:dyDescent="0.25">
      <c r="D5140" s="1"/>
      <c r="E5140" s="3"/>
      <c r="J5140" s="5"/>
      <c r="K5140" s="5"/>
    </row>
    <row r="5141" spans="4:11" s="2" customFormat="1" x14ac:dyDescent="0.25">
      <c r="D5141" s="1"/>
      <c r="E5141" s="3"/>
      <c r="J5141" s="5"/>
      <c r="K5141" s="5"/>
    </row>
    <row r="5142" spans="4:11" s="2" customFormat="1" x14ac:dyDescent="0.25">
      <c r="D5142" s="1"/>
      <c r="E5142" s="3"/>
      <c r="J5142" s="5"/>
      <c r="K5142" s="5"/>
    </row>
    <row r="5143" spans="4:11" s="2" customFormat="1" x14ac:dyDescent="0.25">
      <c r="D5143" s="1"/>
      <c r="E5143" s="3"/>
      <c r="J5143" s="5"/>
      <c r="K5143" s="5"/>
    </row>
    <row r="5144" spans="4:11" s="2" customFormat="1" x14ac:dyDescent="0.25">
      <c r="D5144" s="1"/>
      <c r="E5144" s="3"/>
      <c r="J5144" s="5"/>
      <c r="K5144" s="5"/>
    </row>
    <row r="5145" spans="4:11" s="2" customFormat="1" x14ac:dyDescent="0.25">
      <c r="D5145" s="1"/>
      <c r="E5145" s="3"/>
      <c r="J5145" s="5"/>
      <c r="K5145" s="5"/>
    </row>
    <row r="5146" spans="4:11" s="2" customFormat="1" x14ac:dyDescent="0.25">
      <c r="D5146" s="1"/>
      <c r="E5146" s="3"/>
      <c r="J5146" s="5"/>
      <c r="K5146" s="5"/>
    </row>
    <row r="5147" spans="4:11" s="2" customFormat="1" x14ac:dyDescent="0.25">
      <c r="D5147" s="1"/>
      <c r="E5147" s="3"/>
      <c r="J5147" s="5"/>
      <c r="K5147" s="5"/>
    </row>
    <row r="5148" spans="4:11" s="2" customFormat="1" x14ac:dyDescent="0.25">
      <c r="D5148" s="1"/>
      <c r="E5148" s="3"/>
      <c r="J5148" s="5"/>
      <c r="K5148" s="5"/>
    </row>
    <row r="5149" spans="4:11" s="2" customFormat="1" x14ac:dyDescent="0.25">
      <c r="D5149" s="1"/>
      <c r="E5149" s="3"/>
      <c r="J5149" s="5"/>
      <c r="K5149" s="5"/>
    </row>
    <row r="5150" spans="4:11" s="2" customFormat="1" x14ac:dyDescent="0.25">
      <c r="D5150" s="1"/>
      <c r="E5150" s="3"/>
      <c r="J5150" s="5"/>
      <c r="K5150" s="5"/>
    </row>
    <row r="5151" spans="4:11" s="2" customFormat="1" x14ac:dyDescent="0.25">
      <c r="D5151" s="1"/>
      <c r="E5151" s="3"/>
      <c r="J5151" s="5"/>
      <c r="K5151" s="5"/>
    </row>
    <row r="5152" spans="4:11" s="2" customFormat="1" x14ac:dyDescent="0.25">
      <c r="D5152" s="1"/>
      <c r="E5152" s="3"/>
      <c r="J5152" s="5"/>
      <c r="K5152" s="5"/>
    </row>
    <row r="5153" spans="4:11" s="2" customFormat="1" x14ac:dyDescent="0.25">
      <c r="D5153" s="1"/>
      <c r="E5153" s="3"/>
      <c r="J5153" s="5"/>
      <c r="K5153" s="5"/>
    </row>
    <row r="5154" spans="4:11" s="2" customFormat="1" x14ac:dyDescent="0.25">
      <c r="D5154" s="1"/>
      <c r="E5154" s="3"/>
      <c r="J5154" s="5"/>
      <c r="K5154" s="5"/>
    </row>
    <row r="5155" spans="4:11" s="2" customFormat="1" x14ac:dyDescent="0.25">
      <c r="D5155" s="1"/>
      <c r="E5155" s="3"/>
      <c r="J5155" s="5"/>
      <c r="K5155" s="5"/>
    </row>
    <row r="5156" spans="4:11" s="2" customFormat="1" x14ac:dyDescent="0.25">
      <c r="D5156" s="1"/>
      <c r="E5156" s="3"/>
      <c r="J5156" s="5"/>
      <c r="K5156" s="5"/>
    </row>
    <row r="5157" spans="4:11" s="2" customFormat="1" x14ac:dyDescent="0.25">
      <c r="D5157" s="1"/>
      <c r="E5157" s="3"/>
      <c r="J5157" s="5"/>
      <c r="K5157" s="5"/>
    </row>
    <row r="5158" spans="4:11" s="2" customFormat="1" x14ac:dyDescent="0.25">
      <c r="D5158" s="1"/>
      <c r="E5158" s="3"/>
      <c r="J5158" s="5"/>
      <c r="K5158" s="5"/>
    </row>
    <row r="5159" spans="4:11" s="2" customFormat="1" x14ac:dyDescent="0.25">
      <c r="D5159" s="1"/>
      <c r="E5159" s="3"/>
      <c r="J5159" s="5"/>
      <c r="K5159" s="5"/>
    </row>
    <row r="5160" spans="4:11" s="2" customFormat="1" x14ac:dyDescent="0.25">
      <c r="D5160" s="1"/>
      <c r="E5160" s="3"/>
      <c r="J5160" s="5"/>
      <c r="K5160" s="5"/>
    </row>
    <row r="5161" spans="4:11" s="2" customFormat="1" x14ac:dyDescent="0.25">
      <c r="D5161" s="1"/>
      <c r="E5161" s="3"/>
      <c r="J5161" s="5"/>
      <c r="K5161" s="5"/>
    </row>
    <row r="5162" spans="4:11" s="2" customFormat="1" x14ac:dyDescent="0.25">
      <c r="D5162" s="1"/>
      <c r="E5162" s="3"/>
      <c r="J5162" s="5"/>
      <c r="K5162" s="5"/>
    </row>
    <row r="5163" spans="4:11" s="2" customFormat="1" x14ac:dyDescent="0.25">
      <c r="D5163" s="1"/>
      <c r="E5163" s="3"/>
      <c r="J5163" s="5"/>
      <c r="K5163" s="5"/>
    </row>
    <row r="5164" spans="4:11" s="2" customFormat="1" x14ac:dyDescent="0.25">
      <c r="D5164" s="1"/>
      <c r="E5164" s="3"/>
      <c r="J5164" s="5"/>
      <c r="K5164" s="5"/>
    </row>
    <row r="5165" spans="4:11" s="2" customFormat="1" x14ac:dyDescent="0.25">
      <c r="D5165" s="1"/>
      <c r="E5165" s="3"/>
      <c r="J5165" s="5"/>
      <c r="K5165" s="5"/>
    </row>
    <row r="5166" spans="4:11" s="2" customFormat="1" x14ac:dyDescent="0.25">
      <c r="D5166" s="1"/>
      <c r="E5166" s="3"/>
      <c r="J5166" s="5"/>
      <c r="K5166" s="5"/>
    </row>
    <row r="5167" spans="4:11" s="2" customFormat="1" x14ac:dyDescent="0.25">
      <c r="D5167" s="1"/>
      <c r="E5167" s="3"/>
      <c r="J5167" s="5"/>
      <c r="K5167" s="5"/>
    </row>
    <row r="5168" spans="4:11" s="2" customFormat="1" x14ac:dyDescent="0.25">
      <c r="D5168" s="1"/>
      <c r="E5168" s="3"/>
      <c r="J5168" s="5"/>
      <c r="K5168" s="5"/>
    </row>
    <row r="5169" spans="4:11" s="2" customFormat="1" x14ac:dyDescent="0.25">
      <c r="D5169" s="1"/>
      <c r="E5169" s="3"/>
      <c r="J5169" s="5"/>
      <c r="K5169" s="5"/>
    </row>
    <row r="5170" spans="4:11" s="2" customFormat="1" x14ac:dyDescent="0.25">
      <c r="D5170" s="1"/>
      <c r="E5170" s="3"/>
      <c r="J5170" s="5"/>
      <c r="K5170" s="5"/>
    </row>
    <row r="5171" spans="4:11" s="2" customFormat="1" x14ac:dyDescent="0.25">
      <c r="D5171" s="1"/>
      <c r="E5171" s="3"/>
      <c r="J5171" s="5"/>
      <c r="K5171" s="5"/>
    </row>
    <row r="5172" spans="4:11" s="2" customFormat="1" x14ac:dyDescent="0.25">
      <c r="D5172" s="1"/>
      <c r="E5172" s="3"/>
      <c r="J5172" s="5"/>
      <c r="K5172" s="5"/>
    </row>
    <row r="5173" spans="4:11" s="2" customFormat="1" x14ac:dyDescent="0.25">
      <c r="D5173" s="1"/>
      <c r="E5173" s="3"/>
      <c r="J5173" s="5"/>
      <c r="K5173" s="5"/>
    </row>
    <row r="5174" spans="4:11" s="2" customFormat="1" x14ac:dyDescent="0.25">
      <c r="D5174" s="1"/>
      <c r="E5174" s="3"/>
      <c r="J5174" s="5"/>
      <c r="K5174" s="5"/>
    </row>
    <row r="5175" spans="4:11" s="2" customFormat="1" x14ac:dyDescent="0.25">
      <c r="D5175" s="1"/>
      <c r="E5175" s="3"/>
      <c r="J5175" s="5"/>
      <c r="K5175" s="5"/>
    </row>
    <row r="5176" spans="4:11" s="2" customFormat="1" x14ac:dyDescent="0.25">
      <c r="D5176" s="1"/>
      <c r="E5176" s="3"/>
      <c r="J5176" s="5"/>
      <c r="K5176" s="5"/>
    </row>
    <row r="5177" spans="4:11" s="2" customFormat="1" x14ac:dyDescent="0.25">
      <c r="D5177" s="1"/>
      <c r="E5177" s="3"/>
      <c r="J5177" s="5"/>
      <c r="K5177" s="5"/>
    </row>
    <row r="5178" spans="4:11" s="2" customFormat="1" x14ac:dyDescent="0.25">
      <c r="D5178" s="1"/>
      <c r="E5178" s="3"/>
      <c r="J5178" s="5"/>
      <c r="K5178" s="5"/>
    </row>
    <row r="5179" spans="4:11" s="2" customFormat="1" x14ac:dyDescent="0.25">
      <c r="D5179" s="1"/>
      <c r="E5179" s="3"/>
      <c r="J5179" s="5"/>
      <c r="K5179" s="5"/>
    </row>
    <row r="5180" spans="4:11" s="2" customFormat="1" x14ac:dyDescent="0.25">
      <c r="D5180" s="1"/>
      <c r="E5180" s="3"/>
      <c r="J5180" s="5"/>
      <c r="K5180" s="5"/>
    </row>
    <row r="5181" spans="4:11" s="2" customFormat="1" x14ac:dyDescent="0.25">
      <c r="D5181" s="1"/>
      <c r="E5181" s="3"/>
      <c r="J5181" s="5"/>
      <c r="K5181" s="5"/>
    </row>
    <row r="5182" spans="4:11" s="2" customFormat="1" x14ac:dyDescent="0.25">
      <c r="D5182" s="1"/>
      <c r="E5182" s="3"/>
      <c r="J5182" s="5"/>
      <c r="K5182" s="5"/>
    </row>
    <row r="5183" spans="4:11" s="2" customFormat="1" x14ac:dyDescent="0.25">
      <c r="D5183" s="1"/>
      <c r="E5183" s="3"/>
      <c r="J5183" s="5"/>
      <c r="K5183" s="5"/>
    </row>
    <row r="5184" spans="4:11" s="2" customFormat="1" x14ac:dyDescent="0.25">
      <c r="D5184" s="1"/>
      <c r="E5184" s="3"/>
      <c r="J5184" s="5"/>
      <c r="K5184" s="5"/>
    </row>
    <row r="5185" spans="4:11" s="2" customFormat="1" x14ac:dyDescent="0.25">
      <c r="D5185" s="1"/>
      <c r="E5185" s="3"/>
      <c r="J5185" s="5"/>
      <c r="K5185" s="5"/>
    </row>
    <row r="5186" spans="4:11" s="2" customFormat="1" x14ac:dyDescent="0.25">
      <c r="D5186" s="1"/>
      <c r="E5186" s="3"/>
      <c r="J5186" s="5"/>
      <c r="K5186" s="5"/>
    </row>
    <row r="5187" spans="4:11" s="2" customFormat="1" x14ac:dyDescent="0.25">
      <c r="D5187" s="1"/>
      <c r="E5187" s="3"/>
      <c r="J5187" s="5"/>
      <c r="K5187" s="5"/>
    </row>
    <row r="5188" spans="4:11" s="2" customFormat="1" x14ac:dyDescent="0.25">
      <c r="D5188" s="1"/>
      <c r="E5188" s="3"/>
      <c r="J5188" s="5"/>
      <c r="K5188" s="5"/>
    </row>
    <row r="5189" spans="4:11" s="2" customFormat="1" x14ac:dyDescent="0.25">
      <c r="D5189" s="1"/>
      <c r="E5189" s="3"/>
      <c r="J5189" s="5"/>
      <c r="K5189" s="5"/>
    </row>
    <row r="5190" spans="4:11" s="2" customFormat="1" x14ac:dyDescent="0.25">
      <c r="D5190" s="1"/>
      <c r="E5190" s="3"/>
      <c r="J5190" s="5"/>
      <c r="K5190" s="5"/>
    </row>
    <row r="5191" spans="4:11" s="2" customFormat="1" x14ac:dyDescent="0.25">
      <c r="D5191" s="1"/>
      <c r="E5191" s="3"/>
      <c r="J5191" s="5"/>
      <c r="K5191" s="5"/>
    </row>
    <row r="5192" spans="4:11" s="2" customFormat="1" x14ac:dyDescent="0.25">
      <c r="D5192" s="1"/>
      <c r="E5192" s="3"/>
      <c r="J5192" s="5"/>
      <c r="K5192" s="5"/>
    </row>
    <row r="5193" spans="4:11" s="2" customFormat="1" x14ac:dyDescent="0.25">
      <c r="D5193" s="1"/>
      <c r="E5193" s="3"/>
      <c r="J5193" s="5"/>
      <c r="K5193" s="5"/>
    </row>
    <row r="5194" spans="4:11" s="2" customFormat="1" x14ac:dyDescent="0.25">
      <c r="D5194" s="1"/>
      <c r="E5194" s="3"/>
      <c r="J5194" s="5"/>
      <c r="K5194" s="5"/>
    </row>
    <row r="5195" spans="4:11" s="2" customFormat="1" x14ac:dyDescent="0.25">
      <c r="D5195" s="1"/>
      <c r="E5195" s="3"/>
      <c r="J5195" s="5"/>
      <c r="K5195" s="5"/>
    </row>
    <row r="5196" spans="4:11" s="2" customFormat="1" x14ac:dyDescent="0.25">
      <c r="D5196" s="1"/>
      <c r="E5196" s="3"/>
      <c r="J5196" s="5"/>
      <c r="K5196" s="5"/>
    </row>
    <row r="5197" spans="4:11" s="2" customFormat="1" x14ac:dyDescent="0.25">
      <c r="D5197" s="1"/>
      <c r="E5197" s="3"/>
      <c r="J5197" s="5"/>
      <c r="K5197" s="5"/>
    </row>
    <row r="5198" spans="4:11" s="2" customFormat="1" x14ac:dyDescent="0.25">
      <c r="D5198" s="1"/>
      <c r="E5198" s="3"/>
      <c r="J5198" s="5"/>
      <c r="K5198" s="5"/>
    </row>
    <row r="5199" spans="4:11" s="2" customFormat="1" x14ac:dyDescent="0.25">
      <c r="D5199" s="1"/>
      <c r="E5199" s="3"/>
      <c r="J5199" s="5"/>
      <c r="K5199" s="5"/>
    </row>
    <row r="5200" spans="4:11" s="2" customFormat="1" x14ac:dyDescent="0.25">
      <c r="D5200" s="1"/>
      <c r="E5200" s="3"/>
      <c r="J5200" s="5"/>
      <c r="K5200" s="5"/>
    </row>
    <row r="5201" spans="4:11" s="2" customFormat="1" x14ac:dyDescent="0.25">
      <c r="D5201" s="1"/>
      <c r="E5201" s="3"/>
      <c r="J5201" s="5"/>
      <c r="K5201" s="5"/>
    </row>
    <row r="5202" spans="4:11" s="2" customFormat="1" x14ac:dyDescent="0.25">
      <c r="D5202" s="1"/>
      <c r="E5202" s="3"/>
      <c r="J5202" s="5"/>
      <c r="K5202" s="5"/>
    </row>
    <row r="5203" spans="4:11" s="2" customFormat="1" x14ac:dyDescent="0.25">
      <c r="D5203" s="1"/>
      <c r="E5203" s="3"/>
      <c r="J5203" s="5"/>
      <c r="K5203" s="5"/>
    </row>
    <row r="5204" spans="4:11" s="2" customFormat="1" x14ac:dyDescent="0.25">
      <c r="D5204" s="1"/>
      <c r="E5204" s="3"/>
      <c r="J5204" s="5"/>
      <c r="K5204" s="5"/>
    </row>
    <row r="5205" spans="4:11" s="2" customFormat="1" x14ac:dyDescent="0.25">
      <c r="D5205" s="1"/>
      <c r="E5205" s="3"/>
      <c r="J5205" s="5"/>
      <c r="K5205" s="5"/>
    </row>
    <row r="5206" spans="4:11" s="2" customFormat="1" x14ac:dyDescent="0.25">
      <c r="D5206" s="1"/>
      <c r="E5206" s="3"/>
      <c r="J5206" s="5"/>
      <c r="K5206" s="5"/>
    </row>
    <row r="5207" spans="4:11" s="2" customFormat="1" x14ac:dyDescent="0.25">
      <c r="D5207" s="1"/>
      <c r="E5207" s="3"/>
      <c r="J5207" s="5"/>
      <c r="K5207" s="5"/>
    </row>
    <row r="5208" spans="4:11" s="2" customFormat="1" x14ac:dyDescent="0.25">
      <c r="D5208" s="1"/>
      <c r="E5208" s="3"/>
      <c r="J5208" s="5"/>
      <c r="K5208" s="5"/>
    </row>
    <row r="5209" spans="4:11" s="2" customFormat="1" x14ac:dyDescent="0.25">
      <c r="D5209" s="1"/>
      <c r="E5209" s="3"/>
      <c r="J5209" s="5"/>
      <c r="K5209" s="5"/>
    </row>
    <row r="5210" spans="4:11" s="2" customFormat="1" x14ac:dyDescent="0.25">
      <c r="D5210" s="1"/>
      <c r="E5210" s="3"/>
      <c r="J5210" s="5"/>
      <c r="K5210" s="5"/>
    </row>
    <row r="5211" spans="4:11" s="2" customFormat="1" x14ac:dyDescent="0.25">
      <c r="D5211" s="1"/>
      <c r="E5211" s="3"/>
      <c r="J5211" s="5"/>
      <c r="K5211" s="5"/>
    </row>
    <row r="5212" spans="4:11" s="2" customFormat="1" x14ac:dyDescent="0.25">
      <c r="D5212" s="1"/>
      <c r="E5212" s="3"/>
      <c r="J5212" s="5"/>
      <c r="K5212" s="5"/>
    </row>
    <row r="5213" spans="4:11" s="2" customFormat="1" x14ac:dyDescent="0.25">
      <c r="D5213" s="1"/>
      <c r="E5213" s="3"/>
      <c r="J5213" s="5"/>
      <c r="K5213" s="5"/>
    </row>
    <row r="5214" spans="4:11" s="2" customFormat="1" x14ac:dyDescent="0.25">
      <c r="D5214" s="1"/>
      <c r="E5214" s="3"/>
      <c r="J5214" s="5"/>
      <c r="K5214" s="5"/>
    </row>
    <row r="5215" spans="4:11" s="2" customFormat="1" x14ac:dyDescent="0.25">
      <c r="D5215" s="1"/>
      <c r="E5215" s="3"/>
      <c r="J5215" s="5"/>
      <c r="K5215" s="5"/>
    </row>
    <row r="5216" spans="4:11" s="2" customFormat="1" x14ac:dyDescent="0.25">
      <c r="D5216" s="1"/>
      <c r="E5216" s="3"/>
      <c r="J5216" s="5"/>
      <c r="K5216" s="5"/>
    </row>
    <row r="5217" spans="4:11" s="2" customFormat="1" x14ac:dyDescent="0.25">
      <c r="D5217" s="1"/>
      <c r="E5217" s="3"/>
      <c r="J5217" s="5"/>
      <c r="K5217" s="5"/>
    </row>
    <row r="5218" spans="4:11" s="2" customFormat="1" x14ac:dyDescent="0.25">
      <c r="D5218" s="1"/>
      <c r="E5218" s="3"/>
      <c r="J5218" s="5"/>
      <c r="K5218" s="5"/>
    </row>
    <row r="5219" spans="4:11" s="2" customFormat="1" x14ac:dyDescent="0.25">
      <c r="D5219" s="1"/>
      <c r="E5219" s="3"/>
      <c r="J5219" s="5"/>
      <c r="K5219" s="5"/>
    </row>
    <row r="5220" spans="4:11" s="2" customFormat="1" x14ac:dyDescent="0.25">
      <c r="D5220" s="1"/>
      <c r="E5220" s="3"/>
      <c r="J5220" s="5"/>
      <c r="K5220" s="5"/>
    </row>
    <row r="5221" spans="4:11" s="2" customFormat="1" x14ac:dyDescent="0.25">
      <c r="D5221" s="1"/>
      <c r="E5221" s="3"/>
      <c r="J5221" s="5"/>
      <c r="K5221" s="5"/>
    </row>
    <row r="5222" spans="4:11" s="2" customFormat="1" x14ac:dyDescent="0.25">
      <c r="D5222" s="1"/>
      <c r="E5222" s="3"/>
      <c r="J5222" s="5"/>
      <c r="K5222" s="5"/>
    </row>
    <row r="5223" spans="4:11" s="2" customFormat="1" x14ac:dyDescent="0.25">
      <c r="D5223" s="1"/>
      <c r="E5223" s="3"/>
      <c r="J5223" s="5"/>
      <c r="K5223" s="5"/>
    </row>
    <row r="5224" spans="4:11" s="2" customFormat="1" x14ac:dyDescent="0.25">
      <c r="D5224" s="1"/>
      <c r="E5224" s="3"/>
      <c r="J5224" s="5"/>
      <c r="K5224" s="5"/>
    </row>
    <row r="5225" spans="4:11" s="2" customFormat="1" x14ac:dyDescent="0.25">
      <c r="D5225" s="1"/>
      <c r="E5225" s="3"/>
      <c r="J5225" s="5"/>
      <c r="K5225" s="5"/>
    </row>
    <row r="5226" spans="4:11" s="2" customFormat="1" x14ac:dyDescent="0.25">
      <c r="D5226" s="1"/>
      <c r="E5226" s="3"/>
      <c r="J5226" s="5"/>
      <c r="K5226" s="5"/>
    </row>
    <row r="5227" spans="4:11" s="2" customFormat="1" x14ac:dyDescent="0.25">
      <c r="D5227" s="1"/>
      <c r="E5227" s="3"/>
      <c r="J5227" s="5"/>
      <c r="K5227" s="5"/>
    </row>
    <row r="5228" spans="4:11" s="2" customFormat="1" x14ac:dyDescent="0.25">
      <c r="D5228" s="1"/>
      <c r="E5228" s="3"/>
      <c r="J5228" s="5"/>
      <c r="K5228" s="5"/>
    </row>
    <row r="5229" spans="4:11" s="2" customFormat="1" x14ac:dyDescent="0.25">
      <c r="D5229" s="1"/>
      <c r="E5229" s="3"/>
      <c r="J5229" s="5"/>
      <c r="K5229" s="5"/>
    </row>
    <row r="5230" spans="4:11" s="2" customFormat="1" x14ac:dyDescent="0.25">
      <c r="D5230" s="1"/>
      <c r="E5230" s="3"/>
      <c r="J5230" s="5"/>
      <c r="K5230" s="5"/>
    </row>
    <row r="5231" spans="4:11" s="2" customFormat="1" x14ac:dyDescent="0.25">
      <c r="D5231" s="1"/>
      <c r="E5231" s="3"/>
      <c r="J5231" s="5"/>
      <c r="K5231" s="5"/>
    </row>
    <row r="5232" spans="4:11" s="2" customFormat="1" x14ac:dyDescent="0.25">
      <c r="D5232" s="1"/>
      <c r="E5232" s="3"/>
      <c r="J5232" s="5"/>
      <c r="K5232" s="5"/>
    </row>
    <row r="5233" spans="4:11" s="2" customFormat="1" x14ac:dyDescent="0.25">
      <c r="D5233" s="1"/>
      <c r="E5233" s="3"/>
      <c r="J5233" s="5"/>
      <c r="K5233" s="5"/>
    </row>
    <row r="5234" spans="4:11" s="2" customFormat="1" x14ac:dyDescent="0.25">
      <c r="D5234" s="1"/>
      <c r="E5234" s="3"/>
      <c r="J5234" s="5"/>
      <c r="K5234" s="5"/>
    </row>
    <row r="5235" spans="4:11" s="2" customFormat="1" x14ac:dyDescent="0.25">
      <c r="D5235" s="1"/>
      <c r="E5235" s="3"/>
      <c r="J5235" s="5"/>
      <c r="K5235" s="5"/>
    </row>
    <row r="5236" spans="4:11" s="2" customFormat="1" x14ac:dyDescent="0.25">
      <c r="D5236" s="1"/>
      <c r="E5236" s="3"/>
      <c r="J5236" s="5"/>
      <c r="K5236" s="5"/>
    </row>
    <row r="5237" spans="4:11" s="2" customFormat="1" x14ac:dyDescent="0.25">
      <c r="D5237" s="1"/>
      <c r="E5237" s="3"/>
      <c r="J5237" s="5"/>
      <c r="K5237" s="5"/>
    </row>
    <row r="5238" spans="4:11" s="2" customFormat="1" x14ac:dyDescent="0.25">
      <c r="D5238" s="1"/>
      <c r="E5238" s="3"/>
      <c r="J5238" s="5"/>
      <c r="K5238" s="5"/>
    </row>
    <row r="5239" spans="4:11" s="2" customFormat="1" x14ac:dyDescent="0.25">
      <c r="D5239" s="1"/>
      <c r="E5239" s="3"/>
      <c r="J5239" s="5"/>
      <c r="K5239" s="5"/>
    </row>
    <row r="5240" spans="4:11" s="2" customFormat="1" x14ac:dyDescent="0.25">
      <c r="D5240" s="1"/>
      <c r="E5240" s="3"/>
      <c r="J5240" s="5"/>
      <c r="K5240" s="5"/>
    </row>
    <row r="5241" spans="4:11" s="2" customFormat="1" x14ac:dyDescent="0.25">
      <c r="D5241" s="1"/>
      <c r="E5241" s="3"/>
      <c r="J5241" s="5"/>
      <c r="K5241" s="5"/>
    </row>
    <row r="5242" spans="4:11" s="2" customFormat="1" x14ac:dyDescent="0.25">
      <c r="D5242" s="1"/>
      <c r="E5242" s="3"/>
      <c r="J5242" s="5"/>
      <c r="K5242" s="5"/>
    </row>
    <row r="5243" spans="4:11" s="2" customFormat="1" x14ac:dyDescent="0.25">
      <c r="D5243" s="1"/>
      <c r="E5243" s="3"/>
      <c r="J5243" s="5"/>
      <c r="K5243" s="5"/>
    </row>
    <row r="5244" spans="4:11" s="2" customFormat="1" x14ac:dyDescent="0.25">
      <c r="D5244" s="1"/>
      <c r="E5244" s="3"/>
      <c r="J5244" s="5"/>
      <c r="K5244" s="5"/>
    </row>
    <row r="5245" spans="4:11" s="2" customFormat="1" x14ac:dyDescent="0.25">
      <c r="D5245" s="1"/>
      <c r="E5245" s="3"/>
      <c r="J5245" s="5"/>
      <c r="K5245" s="5"/>
    </row>
    <row r="5246" spans="4:11" s="2" customFormat="1" x14ac:dyDescent="0.25">
      <c r="D5246" s="1"/>
      <c r="E5246" s="3"/>
      <c r="J5246" s="5"/>
      <c r="K5246" s="5"/>
    </row>
    <row r="5247" spans="4:11" s="2" customFormat="1" x14ac:dyDescent="0.25">
      <c r="D5247" s="1"/>
      <c r="E5247" s="3"/>
      <c r="J5247" s="5"/>
      <c r="K5247" s="5"/>
    </row>
    <row r="5248" spans="4:11" s="2" customFormat="1" x14ac:dyDescent="0.25">
      <c r="D5248" s="1"/>
      <c r="E5248" s="3"/>
      <c r="J5248" s="5"/>
      <c r="K5248" s="5"/>
    </row>
    <row r="5249" spans="4:11" s="2" customFormat="1" x14ac:dyDescent="0.25">
      <c r="D5249" s="1"/>
      <c r="E5249" s="3"/>
      <c r="J5249" s="5"/>
      <c r="K5249" s="5"/>
    </row>
    <row r="5250" spans="4:11" s="2" customFormat="1" x14ac:dyDescent="0.25">
      <c r="D5250" s="1"/>
      <c r="E5250" s="3"/>
      <c r="J5250" s="5"/>
      <c r="K5250" s="5"/>
    </row>
    <row r="5251" spans="4:11" s="2" customFormat="1" x14ac:dyDescent="0.25">
      <c r="D5251" s="1"/>
      <c r="E5251" s="3"/>
      <c r="J5251" s="5"/>
      <c r="K5251" s="5"/>
    </row>
    <row r="5252" spans="4:11" s="2" customFormat="1" x14ac:dyDescent="0.25">
      <c r="D5252" s="1"/>
      <c r="E5252" s="3"/>
      <c r="J5252" s="5"/>
      <c r="K5252" s="5"/>
    </row>
    <row r="5253" spans="4:11" s="2" customFormat="1" x14ac:dyDescent="0.25">
      <c r="D5253" s="1"/>
      <c r="E5253" s="3"/>
      <c r="J5253" s="5"/>
      <c r="K5253" s="5"/>
    </row>
    <row r="5254" spans="4:11" s="2" customFormat="1" x14ac:dyDescent="0.25">
      <c r="D5254" s="1"/>
      <c r="E5254" s="3"/>
      <c r="J5254" s="5"/>
      <c r="K5254" s="5"/>
    </row>
    <row r="5255" spans="4:11" s="2" customFormat="1" x14ac:dyDescent="0.25">
      <c r="D5255" s="1"/>
      <c r="E5255" s="3"/>
      <c r="J5255" s="5"/>
      <c r="K5255" s="5"/>
    </row>
    <row r="5256" spans="4:11" s="2" customFormat="1" x14ac:dyDescent="0.25">
      <c r="D5256" s="1"/>
      <c r="E5256" s="3"/>
      <c r="J5256" s="5"/>
      <c r="K5256" s="5"/>
    </row>
    <row r="5257" spans="4:11" s="2" customFormat="1" x14ac:dyDescent="0.25">
      <c r="D5257" s="1"/>
      <c r="E5257" s="3"/>
      <c r="J5257" s="5"/>
      <c r="K5257" s="5"/>
    </row>
    <row r="5258" spans="4:11" s="2" customFormat="1" x14ac:dyDescent="0.25">
      <c r="D5258" s="1"/>
      <c r="E5258" s="3"/>
      <c r="J5258" s="5"/>
      <c r="K5258" s="5"/>
    </row>
    <row r="5259" spans="4:11" s="2" customFormat="1" x14ac:dyDescent="0.25">
      <c r="D5259" s="1"/>
      <c r="E5259" s="3"/>
      <c r="J5259" s="5"/>
      <c r="K5259" s="5"/>
    </row>
    <row r="5260" spans="4:11" s="2" customFormat="1" x14ac:dyDescent="0.25">
      <c r="D5260" s="1"/>
      <c r="E5260" s="3"/>
      <c r="J5260" s="5"/>
      <c r="K5260" s="5"/>
    </row>
    <row r="5261" spans="4:11" s="2" customFormat="1" x14ac:dyDescent="0.25">
      <c r="D5261" s="1"/>
      <c r="E5261" s="3"/>
      <c r="J5261" s="5"/>
      <c r="K5261" s="5"/>
    </row>
    <row r="5262" spans="4:11" s="2" customFormat="1" x14ac:dyDescent="0.25">
      <c r="D5262" s="1"/>
      <c r="E5262" s="3"/>
      <c r="J5262" s="5"/>
      <c r="K5262" s="5"/>
    </row>
    <row r="5263" spans="4:11" s="2" customFormat="1" x14ac:dyDescent="0.25">
      <c r="D5263" s="1"/>
      <c r="E5263" s="3"/>
      <c r="J5263" s="5"/>
      <c r="K5263" s="5"/>
    </row>
    <row r="5264" spans="4:11" s="2" customFormat="1" x14ac:dyDescent="0.25">
      <c r="D5264" s="1"/>
      <c r="E5264" s="3"/>
      <c r="J5264" s="5"/>
      <c r="K5264" s="5"/>
    </row>
    <row r="5265" spans="4:11" s="2" customFormat="1" x14ac:dyDescent="0.25">
      <c r="D5265" s="1"/>
      <c r="E5265" s="3"/>
      <c r="J5265" s="5"/>
      <c r="K5265" s="5"/>
    </row>
    <row r="5266" spans="4:11" s="2" customFormat="1" x14ac:dyDescent="0.25">
      <c r="D5266" s="1"/>
      <c r="E5266" s="3"/>
      <c r="J5266" s="5"/>
      <c r="K5266" s="5"/>
    </row>
    <row r="5267" spans="4:11" s="2" customFormat="1" x14ac:dyDescent="0.25">
      <c r="D5267" s="1"/>
      <c r="E5267" s="3"/>
      <c r="J5267" s="5"/>
      <c r="K5267" s="5"/>
    </row>
    <row r="5268" spans="4:11" s="2" customFormat="1" x14ac:dyDescent="0.25">
      <c r="D5268" s="1"/>
      <c r="E5268" s="3"/>
      <c r="J5268" s="5"/>
      <c r="K5268" s="5"/>
    </row>
    <row r="5269" spans="4:11" s="2" customFormat="1" x14ac:dyDescent="0.25">
      <c r="D5269" s="1"/>
      <c r="E5269" s="3"/>
      <c r="J5269" s="5"/>
      <c r="K5269" s="5"/>
    </row>
    <row r="5270" spans="4:11" s="2" customFormat="1" x14ac:dyDescent="0.25">
      <c r="D5270" s="1"/>
      <c r="E5270" s="3"/>
      <c r="J5270" s="5"/>
      <c r="K5270" s="5"/>
    </row>
    <row r="5271" spans="4:11" s="2" customFormat="1" x14ac:dyDescent="0.25">
      <c r="D5271" s="1"/>
      <c r="E5271" s="3"/>
      <c r="J5271" s="5"/>
      <c r="K5271" s="5"/>
    </row>
    <row r="5272" spans="4:11" s="2" customFormat="1" x14ac:dyDescent="0.25">
      <c r="D5272" s="1"/>
      <c r="E5272" s="3"/>
      <c r="J5272" s="5"/>
      <c r="K5272" s="5"/>
    </row>
    <row r="5273" spans="4:11" s="2" customFormat="1" x14ac:dyDescent="0.25">
      <c r="D5273" s="1"/>
      <c r="E5273" s="3"/>
      <c r="J5273" s="5"/>
      <c r="K5273" s="5"/>
    </row>
    <row r="5274" spans="4:11" s="2" customFormat="1" x14ac:dyDescent="0.25">
      <c r="D5274" s="1"/>
      <c r="E5274" s="3"/>
      <c r="J5274" s="5"/>
      <c r="K5274" s="5"/>
    </row>
    <row r="5275" spans="4:11" s="2" customFormat="1" x14ac:dyDescent="0.25">
      <c r="D5275" s="1"/>
      <c r="E5275" s="3"/>
      <c r="J5275" s="5"/>
      <c r="K5275" s="5"/>
    </row>
    <row r="5276" spans="4:11" s="2" customFormat="1" x14ac:dyDescent="0.25">
      <c r="D5276" s="1"/>
      <c r="E5276" s="3"/>
      <c r="J5276" s="5"/>
      <c r="K5276" s="5"/>
    </row>
    <row r="5277" spans="4:11" s="2" customFormat="1" x14ac:dyDescent="0.25">
      <c r="D5277" s="1"/>
      <c r="E5277" s="3"/>
      <c r="J5277" s="5"/>
      <c r="K5277" s="5"/>
    </row>
    <row r="5278" spans="4:11" s="2" customFormat="1" x14ac:dyDescent="0.25">
      <c r="D5278" s="1"/>
      <c r="E5278" s="3"/>
      <c r="J5278" s="5"/>
      <c r="K5278" s="5"/>
    </row>
    <row r="5279" spans="4:11" s="2" customFormat="1" x14ac:dyDescent="0.25">
      <c r="D5279" s="1"/>
      <c r="E5279" s="3"/>
      <c r="J5279" s="5"/>
      <c r="K5279" s="5"/>
    </row>
    <row r="5280" spans="4:11" s="2" customFormat="1" x14ac:dyDescent="0.25">
      <c r="D5280" s="1"/>
      <c r="E5280" s="3"/>
      <c r="J5280" s="5"/>
      <c r="K5280" s="5"/>
    </row>
    <row r="5281" spans="4:11" s="2" customFormat="1" x14ac:dyDescent="0.25">
      <c r="D5281" s="1"/>
      <c r="E5281" s="3"/>
      <c r="J5281" s="5"/>
      <c r="K5281" s="5"/>
    </row>
    <row r="5282" spans="4:11" s="2" customFormat="1" x14ac:dyDescent="0.25">
      <c r="D5282" s="1"/>
      <c r="E5282" s="3"/>
      <c r="J5282" s="5"/>
      <c r="K5282" s="5"/>
    </row>
    <row r="5283" spans="4:11" s="2" customFormat="1" x14ac:dyDescent="0.25">
      <c r="D5283" s="1"/>
      <c r="E5283" s="3"/>
      <c r="J5283" s="5"/>
      <c r="K5283" s="5"/>
    </row>
    <row r="5284" spans="4:11" s="2" customFormat="1" x14ac:dyDescent="0.25">
      <c r="D5284" s="1"/>
      <c r="E5284" s="3"/>
      <c r="J5284" s="5"/>
      <c r="K5284" s="5"/>
    </row>
    <row r="5285" spans="4:11" s="2" customFormat="1" x14ac:dyDescent="0.25">
      <c r="D5285" s="1"/>
      <c r="E5285" s="3"/>
      <c r="J5285" s="5"/>
      <c r="K5285" s="5"/>
    </row>
    <row r="5286" spans="4:11" s="2" customFormat="1" x14ac:dyDescent="0.25">
      <c r="D5286" s="1"/>
      <c r="E5286" s="3"/>
      <c r="J5286" s="5"/>
      <c r="K5286" s="5"/>
    </row>
    <row r="5287" spans="4:11" s="2" customFormat="1" x14ac:dyDescent="0.25">
      <c r="D5287" s="1"/>
      <c r="E5287" s="3"/>
      <c r="J5287" s="5"/>
      <c r="K5287" s="5"/>
    </row>
    <row r="5288" spans="4:11" s="2" customFormat="1" x14ac:dyDescent="0.25">
      <c r="D5288" s="1"/>
      <c r="E5288" s="3"/>
      <c r="J5288" s="5"/>
      <c r="K5288" s="5"/>
    </row>
    <row r="5289" spans="4:11" s="2" customFormat="1" x14ac:dyDescent="0.25">
      <c r="D5289" s="1"/>
      <c r="E5289" s="3"/>
      <c r="J5289" s="5"/>
      <c r="K5289" s="5"/>
    </row>
    <row r="5290" spans="4:11" s="2" customFormat="1" x14ac:dyDescent="0.25">
      <c r="D5290" s="1"/>
      <c r="E5290" s="3"/>
      <c r="J5290" s="5"/>
      <c r="K5290" s="5"/>
    </row>
    <row r="5291" spans="4:11" s="2" customFormat="1" x14ac:dyDescent="0.25">
      <c r="D5291" s="1"/>
      <c r="E5291" s="3"/>
      <c r="J5291" s="5"/>
      <c r="K5291" s="5"/>
    </row>
    <row r="5292" spans="4:11" s="2" customFormat="1" x14ac:dyDescent="0.25">
      <c r="D5292" s="1"/>
      <c r="E5292" s="3"/>
      <c r="J5292" s="5"/>
      <c r="K5292" s="5"/>
    </row>
    <row r="5293" spans="4:11" s="2" customFormat="1" x14ac:dyDescent="0.25">
      <c r="D5293" s="1"/>
      <c r="E5293" s="3"/>
      <c r="J5293" s="5"/>
      <c r="K5293" s="5"/>
    </row>
    <row r="5294" spans="4:11" s="2" customFormat="1" x14ac:dyDescent="0.25">
      <c r="D5294" s="1"/>
      <c r="E5294" s="3"/>
      <c r="J5294" s="5"/>
      <c r="K5294" s="5"/>
    </row>
    <row r="5295" spans="4:11" s="2" customFormat="1" x14ac:dyDescent="0.25">
      <c r="D5295" s="1"/>
      <c r="E5295" s="3"/>
      <c r="J5295" s="5"/>
      <c r="K5295" s="5"/>
    </row>
    <row r="5296" spans="4:11" s="2" customFormat="1" x14ac:dyDescent="0.25">
      <c r="D5296" s="1"/>
      <c r="E5296" s="3"/>
      <c r="J5296" s="5"/>
      <c r="K5296" s="5"/>
    </row>
    <row r="5297" spans="4:11" s="2" customFormat="1" x14ac:dyDescent="0.25">
      <c r="D5297" s="1"/>
      <c r="E5297" s="3"/>
      <c r="J5297" s="5"/>
      <c r="K5297" s="5"/>
    </row>
    <row r="5298" spans="4:11" s="2" customFormat="1" x14ac:dyDescent="0.25">
      <c r="D5298" s="1"/>
      <c r="E5298" s="3"/>
      <c r="J5298" s="5"/>
      <c r="K5298" s="5"/>
    </row>
    <row r="5299" spans="4:11" s="2" customFormat="1" x14ac:dyDescent="0.25">
      <c r="D5299" s="1"/>
      <c r="E5299" s="3"/>
      <c r="J5299" s="5"/>
      <c r="K5299" s="5"/>
    </row>
    <row r="5300" spans="4:11" s="2" customFormat="1" x14ac:dyDescent="0.25">
      <c r="D5300" s="1"/>
      <c r="E5300" s="3"/>
      <c r="J5300" s="5"/>
      <c r="K5300" s="5"/>
    </row>
    <row r="5301" spans="4:11" s="2" customFormat="1" x14ac:dyDescent="0.25">
      <c r="D5301" s="1"/>
      <c r="E5301" s="3"/>
      <c r="J5301" s="5"/>
      <c r="K5301" s="5"/>
    </row>
    <row r="5302" spans="4:11" s="2" customFormat="1" x14ac:dyDescent="0.25">
      <c r="D5302" s="1"/>
      <c r="E5302" s="3"/>
      <c r="J5302" s="5"/>
      <c r="K5302" s="5"/>
    </row>
    <row r="5303" spans="4:11" s="2" customFormat="1" x14ac:dyDescent="0.25">
      <c r="D5303" s="1"/>
      <c r="E5303" s="3"/>
      <c r="J5303" s="5"/>
      <c r="K5303" s="5"/>
    </row>
    <row r="5304" spans="4:11" s="2" customFormat="1" x14ac:dyDescent="0.25">
      <c r="D5304" s="1"/>
      <c r="E5304" s="3"/>
      <c r="J5304" s="5"/>
      <c r="K5304" s="5"/>
    </row>
    <row r="5305" spans="4:11" s="2" customFormat="1" x14ac:dyDescent="0.25">
      <c r="D5305" s="1"/>
      <c r="E5305" s="3"/>
      <c r="J5305" s="5"/>
      <c r="K5305" s="5"/>
    </row>
    <row r="5306" spans="4:11" s="2" customFormat="1" x14ac:dyDescent="0.25">
      <c r="D5306" s="1"/>
      <c r="E5306" s="3"/>
      <c r="J5306" s="5"/>
      <c r="K5306" s="5"/>
    </row>
    <row r="5307" spans="4:11" s="2" customFormat="1" x14ac:dyDescent="0.25">
      <c r="D5307" s="1"/>
      <c r="E5307" s="3"/>
      <c r="J5307" s="5"/>
      <c r="K5307" s="5"/>
    </row>
    <row r="5308" spans="4:11" s="2" customFormat="1" x14ac:dyDescent="0.25">
      <c r="D5308" s="1"/>
      <c r="E5308" s="3"/>
      <c r="J5308" s="5"/>
      <c r="K5308" s="5"/>
    </row>
    <row r="5309" spans="4:11" s="2" customFormat="1" x14ac:dyDescent="0.25">
      <c r="D5309" s="1"/>
      <c r="E5309" s="3"/>
      <c r="J5309" s="5"/>
      <c r="K5309" s="5"/>
    </row>
    <row r="5310" spans="4:11" s="2" customFormat="1" x14ac:dyDescent="0.25">
      <c r="D5310" s="1"/>
      <c r="E5310" s="3"/>
      <c r="J5310" s="5"/>
      <c r="K5310" s="5"/>
    </row>
    <row r="5311" spans="4:11" s="2" customFormat="1" x14ac:dyDescent="0.25">
      <c r="D5311" s="1"/>
      <c r="E5311" s="3"/>
      <c r="J5311" s="5"/>
      <c r="K5311" s="5"/>
    </row>
    <row r="5312" spans="4:11" s="2" customFormat="1" x14ac:dyDescent="0.25">
      <c r="D5312" s="1"/>
      <c r="E5312" s="3"/>
      <c r="J5312" s="5"/>
      <c r="K5312" s="5"/>
    </row>
    <row r="5313" spans="4:11" s="2" customFormat="1" x14ac:dyDescent="0.25">
      <c r="D5313" s="1"/>
      <c r="E5313" s="3"/>
      <c r="J5313" s="5"/>
      <c r="K5313" s="5"/>
    </row>
    <row r="5314" spans="4:11" s="2" customFormat="1" x14ac:dyDescent="0.25">
      <c r="D5314" s="1"/>
      <c r="E5314" s="3"/>
      <c r="J5314" s="5"/>
      <c r="K5314" s="5"/>
    </row>
    <row r="5315" spans="4:11" s="2" customFormat="1" x14ac:dyDescent="0.25">
      <c r="D5315" s="1"/>
      <c r="E5315" s="3"/>
      <c r="J5315" s="5"/>
      <c r="K5315" s="5"/>
    </row>
    <row r="5316" spans="4:11" s="2" customFormat="1" x14ac:dyDescent="0.25">
      <c r="D5316" s="1"/>
      <c r="E5316" s="3"/>
      <c r="J5316" s="5"/>
      <c r="K5316" s="5"/>
    </row>
    <row r="5317" spans="4:11" s="2" customFormat="1" x14ac:dyDescent="0.25">
      <c r="D5317" s="1"/>
      <c r="E5317" s="3"/>
      <c r="J5317" s="5"/>
      <c r="K5317" s="5"/>
    </row>
    <row r="5318" spans="4:11" s="2" customFormat="1" x14ac:dyDescent="0.25">
      <c r="D5318" s="1"/>
      <c r="E5318" s="3"/>
      <c r="J5318" s="5"/>
      <c r="K5318" s="5"/>
    </row>
    <row r="5319" spans="4:11" s="2" customFormat="1" x14ac:dyDescent="0.25">
      <c r="D5319" s="1"/>
      <c r="E5319" s="3"/>
      <c r="J5319" s="5"/>
      <c r="K5319" s="5"/>
    </row>
    <row r="5320" spans="4:11" s="2" customFormat="1" x14ac:dyDescent="0.25">
      <c r="D5320" s="1"/>
      <c r="E5320" s="3"/>
      <c r="J5320" s="5"/>
      <c r="K5320" s="5"/>
    </row>
    <row r="5321" spans="4:11" s="2" customFormat="1" x14ac:dyDescent="0.25">
      <c r="D5321" s="1"/>
      <c r="E5321" s="3"/>
      <c r="J5321" s="5"/>
      <c r="K5321" s="5"/>
    </row>
    <row r="5322" spans="4:11" s="2" customFormat="1" x14ac:dyDescent="0.25">
      <c r="D5322" s="1"/>
      <c r="E5322" s="3"/>
      <c r="J5322" s="5"/>
      <c r="K5322" s="5"/>
    </row>
    <row r="5323" spans="4:11" s="2" customFormat="1" x14ac:dyDescent="0.25">
      <c r="D5323" s="1"/>
      <c r="E5323" s="3"/>
      <c r="J5323" s="5"/>
      <c r="K5323" s="5"/>
    </row>
    <row r="5324" spans="4:11" s="2" customFormat="1" x14ac:dyDescent="0.25">
      <c r="D5324" s="1"/>
      <c r="E5324" s="3"/>
      <c r="J5324" s="5"/>
      <c r="K5324" s="5"/>
    </row>
    <row r="5325" spans="4:11" s="2" customFormat="1" x14ac:dyDescent="0.25">
      <c r="D5325" s="1"/>
      <c r="E5325" s="3"/>
      <c r="J5325" s="5"/>
      <c r="K5325" s="5"/>
    </row>
    <row r="5326" spans="4:11" s="2" customFormat="1" x14ac:dyDescent="0.25">
      <c r="D5326" s="1"/>
      <c r="E5326" s="3"/>
      <c r="J5326" s="5"/>
      <c r="K5326" s="5"/>
    </row>
    <row r="5327" spans="4:11" s="2" customFormat="1" x14ac:dyDescent="0.25">
      <c r="D5327" s="1"/>
      <c r="E5327" s="3"/>
      <c r="J5327" s="5"/>
      <c r="K5327" s="5"/>
    </row>
    <row r="5328" spans="4:11" s="2" customFormat="1" x14ac:dyDescent="0.25">
      <c r="D5328" s="1"/>
      <c r="E5328" s="3"/>
      <c r="J5328" s="5"/>
      <c r="K5328" s="5"/>
    </row>
    <row r="5329" spans="4:11" s="2" customFormat="1" x14ac:dyDescent="0.25">
      <c r="D5329" s="1"/>
      <c r="E5329" s="3"/>
      <c r="J5329" s="5"/>
      <c r="K5329" s="5"/>
    </row>
    <row r="5330" spans="4:11" s="2" customFormat="1" x14ac:dyDescent="0.25">
      <c r="D5330" s="1"/>
      <c r="E5330" s="3"/>
      <c r="J5330" s="5"/>
      <c r="K5330" s="5"/>
    </row>
    <row r="5331" spans="4:11" s="2" customFormat="1" x14ac:dyDescent="0.25">
      <c r="D5331" s="1"/>
      <c r="E5331" s="3"/>
      <c r="J5331" s="5"/>
      <c r="K5331" s="5"/>
    </row>
    <row r="5332" spans="4:11" s="2" customFormat="1" x14ac:dyDescent="0.25">
      <c r="D5332" s="1"/>
      <c r="E5332" s="3"/>
      <c r="J5332" s="5"/>
      <c r="K5332" s="5"/>
    </row>
    <row r="5333" spans="4:11" s="2" customFormat="1" x14ac:dyDescent="0.25">
      <c r="D5333" s="1"/>
      <c r="E5333" s="3"/>
      <c r="J5333" s="5"/>
      <c r="K5333" s="5"/>
    </row>
    <row r="5334" spans="4:11" s="2" customFormat="1" x14ac:dyDescent="0.25">
      <c r="D5334" s="1"/>
      <c r="E5334" s="3"/>
      <c r="J5334" s="5"/>
      <c r="K5334" s="5"/>
    </row>
    <row r="5335" spans="4:11" s="2" customFormat="1" x14ac:dyDescent="0.25">
      <c r="D5335" s="1"/>
      <c r="E5335" s="3"/>
      <c r="J5335" s="5"/>
      <c r="K5335" s="5"/>
    </row>
    <row r="5336" spans="4:11" s="2" customFormat="1" x14ac:dyDescent="0.25">
      <c r="D5336" s="1"/>
      <c r="E5336" s="3"/>
      <c r="J5336" s="5"/>
      <c r="K5336" s="5"/>
    </row>
    <row r="5337" spans="4:11" s="2" customFormat="1" x14ac:dyDescent="0.25">
      <c r="D5337" s="1"/>
      <c r="E5337" s="3"/>
      <c r="J5337" s="5"/>
      <c r="K5337" s="5"/>
    </row>
    <row r="5338" spans="4:11" s="2" customFormat="1" x14ac:dyDescent="0.25">
      <c r="D5338" s="1"/>
      <c r="E5338" s="3"/>
      <c r="J5338" s="5"/>
      <c r="K5338" s="5"/>
    </row>
    <row r="5339" spans="4:11" s="2" customFormat="1" x14ac:dyDescent="0.25">
      <c r="D5339" s="1"/>
      <c r="E5339" s="3"/>
      <c r="J5339" s="5"/>
      <c r="K5339" s="5"/>
    </row>
    <row r="5340" spans="4:11" s="2" customFormat="1" x14ac:dyDescent="0.25">
      <c r="D5340" s="1"/>
      <c r="E5340" s="3"/>
      <c r="J5340" s="5"/>
      <c r="K5340" s="5"/>
    </row>
    <row r="5341" spans="4:11" s="2" customFormat="1" x14ac:dyDescent="0.25">
      <c r="D5341" s="1"/>
      <c r="E5341" s="3"/>
      <c r="J5341" s="5"/>
      <c r="K5341" s="5"/>
    </row>
    <row r="5342" spans="4:11" s="2" customFormat="1" x14ac:dyDescent="0.25">
      <c r="D5342" s="1"/>
      <c r="E5342" s="3"/>
      <c r="J5342" s="5"/>
      <c r="K5342" s="5"/>
    </row>
    <row r="5343" spans="4:11" s="2" customFormat="1" x14ac:dyDescent="0.25">
      <c r="D5343" s="1"/>
      <c r="E5343" s="3"/>
      <c r="J5343" s="5"/>
      <c r="K5343" s="5"/>
    </row>
    <row r="5344" spans="4:11" s="2" customFormat="1" x14ac:dyDescent="0.25">
      <c r="D5344" s="1"/>
      <c r="E5344" s="3"/>
      <c r="J5344" s="5"/>
      <c r="K5344" s="5"/>
    </row>
    <row r="5345" spans="4:11" s="2" customFormat="1" x14ac:dyDescent="0.25">
      <c r="D5345" s="1"/>
      <c r="E5345" s="3"/>
      <c r="J5345" s="5"/>
      <c r="K5345" s="5"/>
    </row>
    <row r="5346" spans="4:11" s="2" customFormat="1" x14ac:dyDescent="0.25">
      <c r="D5346" s="1"/>
      <c r="E5346" s="3"/>
      <c r="J5346" s="5"/>
      <c r="K5346" s="5"/>
    </row>
    <row r="5347" spans="4:11" s="2" customFormat="1" x14ac:dyDescent="0.25">
      <c r="D5347" s="1"/>
      <c r="E5347" s="3"/>
      <c r="J5347" s="5"/>
      <c r="K5347" s="5"/>
    </row>
    <row r="5348" spans="4:11" s="2" customFormat="1" x14ac:dyDescent="0.25">
      <c r="D5348" s="1"/>
      <c r="E5348" s="3"/>
      <c r="J5348" s="5"/>
      <c r="K5348" s="5"/>
    </row>
    <row r="5349" spans="4:11" s="2" customFormat="1" x14ac:dyDescent="0.25">
      <c r="D5349" s="1"/>
      <c r="E5349" s="3"/>
      <c r="J5349" s="5"/>
      <c r="K5349" s="5"/>
    </row>
    <row r="5350" spans="4:11" s="2" customFormat="1" x14ac:dyDescent="0.25">
      <c r="D5350" s="1"/>
      <c r="E5350" s="3"/>
      <c r="J5350" s="5"/>
      <c r="K5350" s="5"/>
    </row>
    <row r="5351" spans="4:11" s="2" customFormat="1" x14ac:dyDescent="0.25">
      <c r="D5351" s="1"/>
      <c r="E5351" s="3"/>
      <c r="J5351" s="5"/>
      <c r="K5351" s="5"/>
    </row>
    <row r="5352" spans="4:11" s="2" customFormat="1" x14ac:dyDescent="0.25">
      <c r="D5352" s="1"/>
      <c r="E5352" s="3"/>
      <c r="J5352" s="5"/>
      <c r="K5352" s="5"/>
    </row>
    <row r="5353" spans="4:11" s="2" customFormat="1" x14ac:dyDescent="0.25">
      <c r="D5353" s="1"/>
      <c r="E5353" s="3"/>
      <c r="J5353" s="5"/>
      <c r="K5353" s="5"/>
    </row>
    <row r="5354" spans="4:11" s="2" customFormat="1" x14ac:dyDescent="0.25">
      <c r="D5354" s="1"/>
      <c r="E5354" s="3"/>
      <c r="J5354" s="5"/>
      <c r="K5354" s="5"/>
    </row>
    <row r="5355" spans="4:11" s="2" customFormat="1" x14ac:dyDescent="0.25">
      <c r="D5355" s="1"/>
      <c r="E5355" s="3"/>
      <c r="J5355" s="5"/>
      <c r="K5355" s="5"/>
    </row>
    <row r="5356" spans="4:11" s="2" customFormat="1" x14ac:dyDescent="0.25">
      <c r="D5356" s="1"/>
      <c r="E5356" s="3"/>
      <c r="J5356" s="5"/>
      <c r="K5356" s="5"/>
    </row>
    <row r="5357" spans="4:11" s="2" customFormat="1" x14ac:dyDescent="0.25">
      <c r="D5357" s="1"/>
      <c r="E5357" s="3"/>
      <c r="J5357" s="5"/>
      <c r="K5357" s="5"/>
    </row>
    <row r="5358" spans="4:11" s="2" customFormat="1" x14ac:dyDescent="0.25">
      <c r="D5358" s="1"/>
      <c r="E5358" s="3"/>
      <c r="J5358" s="5"/>
      <c r="K5358" s="5"/>
    </row>
    <row r="5359" spans="4:11" s="2" customFormat="1" x14ac:dyDescent="0.25">
      <c r="D5359" s="1"/>
      <c r="E5359" s="3"/>
      <c r="J5359" s="5"/>
      <c r="K5359" s="5"/>
    </row>
    <row r="5360" spans="4:11" s="2" customFormat="1" x14ac:dyDescent="0.25">
      <c r="D5360" s="1"/>
      <c r="E5360" s="3"/>
      <c r="J5360" s="5"/>
      <c r="K5360" s="5"/>
    </row>
    <row r="5361" spans="4:11" s="2" customFormat="1" x14ac:dyDescent="0.25">
      <c r="D5361" s="1"/>
      <c r="E5361" s="3"/>
      <c r="J5361" s="5"/>
      <c r="K5361" s="5"/>
    </row>
    <row r="5362" spans="4:11" s="2" customFormat="1" x14ac:dyDescent="0.25">
      <c r="D5362" s="1"/>
      <c r="E5362" s="3"/>
      <c r="J5362" s="5"/>
      <c r="K5362" s="5"/>
    </row>
    <row r="5363" spans="4:11" s="2" customFormat="1" x14ac:dyDescent="0.25">
      <c r="D5363" s="1"/>
      <c r="E5363" s="3"/>
      <c r="J5363" s="5"/>
      <c r="K5363" s="5"/>
    </row>
    <row r="5364" spans="4:11" s="2" customFormat="1" x14ac:dyDescent="0.25">
      <c r="D5364" s="1"/>
      <c r="E5364" s="3"/>
      <c r="J5364" s="5"/>
      <c r="K5364" s="5"/>
    </row>
    <row r="5365" spans="4:11" s="2" customFormat="1" x14ac:dyDescent="0.25">
      <c r="D5365" s="1"/>
      <c r="E5365" s="3"/>
      <c r="J5365" s="5"/>
      <c r="K5365" s="5"/>
    </row>
    <row r="5366" spans="4:11" s="2" customFormat="1" x14ac:dyDescent="0.25">
      <c r="D5366" s="1"/>
      <c r="E5366" s="3"/>
      <c r="J5366" s="5"/>
      <c r="K5366" s="5"/>
    </row>
    <row r="5367" spans="4:11" s="2" customFormat="1" x14ac:dyDescent="0.25">
      <c r="D5367" s="1"/>
      <c r="E5367" s="3"/>
      <c r="J5367" s="5"/>
      <c r="K5367" s="5"/>
    </row>
    <row r="5368" spans="4:11" s="2" customFormat="1" x14ac:dyDescent="0.25">
      <c r="D5368" s="1"/>
      <c r="E5368" s="3"/>
      <c r="J5368" s="5"/>
      <c r="K5368" s="5"/>
    </row>
    <row r="5369" spans="4:11" s="2" customFormat="1" x14ac:dyDescent="0.25">
      <c r="D5369" s="1"/>
      <c r="E5369" s="3"/>
      <c r="J5369" s="5"/>
      <c r="K5369" s="5"/>
    </row>
    <row r="5370" spans="4:11" s="2" customFormat="1" x14ac:dyDescent="0.25">
      <c r="D5370" s="1"/>
      <c r="E5370" s="3"/>
      <c r="J5370" s="5"/>
      <c r="K5370" s="5"/>
    </row>
    <row r="5371" spans="4:11" s="2" customFormat="1" x14ac:dyDescent="0.25">
      <c r="D5371" s="1"/>
      <c r="E5371" s="3"/>
      <c r="J5371" s="5"/>
      <c r="K5371" s="5"/>
    </row>
    <row r="5372" spans="4:11" s="2" customFormat="1" x14ac:dyDescent="0.25">
      <c r="D5372" s="1"/>
      <c r="E5372" s="3"/>
      <c r="J5372" s="5"/>
      <c r="K5372" s="5"/>
    </row>
    <row r="5373" spans="4:11" s="2" customFormat="1" x14ac:dyDescent="0.25">
      <c r="D5373" s="1"/>
      <c r="E5373" s="3"/>
      <c r="J5373" s="5"/>
      <c r="K5373" s="5"/>
    </row>
    <row r="5374" spans="4:11" s="2" customFormat="1" x14ac:dyDescent="0.25">
      <c r="D5374" s="1"/>
      <c r="E5374" s="3"/>
      <c r="J5374" s="5"/>
      <c r="K5374" s="5"/>
    </row>
    <row r="5375" spans="4:11" s="2" customFormat="1" x14ac:dyDescent="0.25">
      <c r="D5375" s="1"/>
      <c r="E5375" s="3"/>
      <c r="J5375" s="5"/>
      <c r="K5375" s="5"/>
    </row>
    <row r="5376" spans="4:11" s="2" customFormat="1" x14ac:dyDescent="0.25">
      <c r="D5376" s="1"/>
      <c r="E5376" s="3"/>
      <c r="J5376" s="5"/>
      <c r="K5376" s="5"/>
    </row>
    <row r="5377" spans="4:11" s="2" customFormat="1" x14ac:dyDescent="0.25">
      <c r="D5377" s="1"/>
      <c r="E5377" s="3"/>
      <c r="J5377" s="5"/>
      <c r="K5377" s="5"/>
    </row>
    <row r="5378" spans="4:11" s="2" customFormat="1" x14ac:dyDescent="0.25">
      <c r="D5378" s="1"/>
      <c r="E5378" s="3"/>
      <c r="J5378" s="5"/>
      <c r="K5378" s="5"/>
    </row>
    <row r="5379" spans="4:11" s="2" customFormat="1" x14ac:dyDescent="0.25">
      <c r="D5379" s="1"/>
      <c r="E5379" s="3"/>
      <c r="J5379" s="5"/>
      <c r="K5379" s="5"/>
    </row>
    <row r="5380" spans="4:11" s="2" customFormat="1" x14ac:dyDescent="0.25">
      <c r="D5380" s="1"/>
      <c r="E5380" s="3"/>
      <c r="J5380" s="5"/>
      <c r="K5380" s="5"/>
    </row>
    <row r="5381" spans="4:11" s="2" customFormat="1" x14ac:dyDescent="0.25">
      <c r="D5381" s="1"/>
      <c r="E5381" s="3"/>
      <c r="J5381" s="5"/>
      <c r="K5381" s="5"/>
    </row>
    <row r="5382" spans="4:11" s="2" customFormat="1" x14ac:dyDescent="0.25">
      <c r="D5382" s="1"/>
      <c r="E5382" s="3"/>
      <c r="J5382" s="5"/>
      <c r="K5382" s="5"/>
    </row>
    <row r="5383" spans="4:11" s="2" customFormat="1" x14ac:dyDescent="0.25">
      <c r="D5383" s="1"/>
      <c r="E5383" s="3"/>
      <c r="J5383" s="5"/>
      <c r="K5383" s="5"/>
    </row>
    <row r="5384" spans="4:11" s="2" customFormat="1" x14ac:dyDescent="0.25">
      <c r="D5384" s="1"/>
      <c r="E5384" s="3"/>
      <c r="J5384" s="5"/>
      <c r="K5384" s="5"/>
    </row>
    <row r="5385" spans="4:11" s="2" customFormat="1" x14ac:dyDescent="0.25">
      <c r="D5385" s="1"/>
      <c r="E5385" s="3"/>
      <c r="J5385" s="5"/>
      <c r="K5385" s="5"/>
    </row>
    <row r="5386" spans="4:11" s="2" customFormat="1" x14ac:dyDescent="0.25">
      <c r="D5386" s="1"/>
      <c r="E5386" s="3"/>
      <c r="J5386" s="5"/>
      <c r="K5386" s="5"/>
    </row>
    <row r="5387" spans="4:11" s="2" customFormat="1" x14ac:dyDescent="0.25">
      <c r="D5387" s="1"/>
      <c r="E5387" s="3"/>
      <c r="J5387" s="5"/>
      <c r="K5387" s="5"/>
    </row>
    <row r="5388" spans="4:11" s="2" customFormat="1" x14ac:dyDescent="0.25">
      <c r="D5388" s="1"/>
      <c r="E5388" s="3"/>
      <c r="J5388" s="5"/>
      <c r="K5388" s="5"/>
    </row>
    <row r="5389" spans="4:11" s="2" customFormat="1" x14ac:dyDescent="0.25">
      <c r="D5389" s="1"/>
      <c r="E5389" s="3"/>
      <c r="J5389" s="5"/>
      <c r="K5389" s="5"/>
    </row>
    <row r="5390" spans="4:11" s="2" customFormat="1" x14ac:dyDescent="0.25">
      <c r="D5390" s="1"/>
      <c r="E5390" s="3"/>
      <c r="J5390" s="5"/>
      <c r="K5390" s="5"/>
    </row>
    <row r="5391" spans="4:11" s="2" customFormat="1" x14ac:dyDescent="0.25">
      <c r="D5391" s="1"/>
      <c r="E5391" s="3"/>
      <c r="J5391" s="5"/>
      <c r="K5391" s="5"/>
    </row>
    <row r="5392" spans="4:11" s="2" customFormat="1" x14ac:dyDescent="0.25">
      <c r="D5392" s="1"/>
      <c r="E5392" s="3"/>
      <c r="J5392" s="5"/>
      <c r="K5392" s="5"/>
    </row>
    <row r="5393" spans="4:11" s="2" customFormat="1" x14ac:dyDescent="0.25">
      <c r="D5393" s="1"/>
      <c r="E5393" s="3"/>
      <c r="J5393" s="5"/>
      <c r="K5393" s="5"/>
    </row>
    <row r="5394" spans="4:11" s="2" customFormat="1" x14ac:dyDescent="0.25">
      <c r="D5394" s="1"/>
      <c r="E5394" s="3"/>
      <c r="J5394" s="5"/>
      <c r="K5394" s="5"/>
    </row>
    <row r="5395" spans="4:11" s="2" customFormat="1" x14ac:dyDescent="0.25">
      <c r="D5395" s="1"/>
      <c r="E5395" s="3"/>
      <c r="J5395" s="5"/>
      <c r="K5395" s="5"/>
    </row>
    <row r="5396" spans="4:11" s="2" customFormat="1" x14ac:dyDescent="0.25">
      <c r="D5396" s="1"/>
      <c r="E5396" s="3"/>
      <c r="J5396" s="5"/>
      <c r="K5396" s="5"/>
    </row>
    <row r="5397" spans="4:11" s="2" customFormat="1" x14ac:dyDescent="0.25">
      <c r="D5397" s="1"/>
      <c r="E5397" s="3"/>
      <c r="J5397" s="5"/>
      <c r="K5397" s="5"/>
    </row>
    <row r="5398" spans="4:11" s="2" customFormat="1" x14ac:dyDescent="0.25">
      <c r="D5398" s="1"/>
      <c r="E5398" s="3"/>
      <c r="J5398" s="5"/>
      <c r="K5398" s="5"/>
    </row>
    <row r="5399" spans="4:11" s="2" customFormat="1" x14ac:dyDescent="0.25">
      <c r="D5399" s="1"/>
      <c r="E5399" s="3"/>
      <c r="J5399" s="5"/>
      <c r="K5399" s="5"/>
    </row>
    <row r="5400" spans="4:11" s="2" customFormat="1" x14ac:dyDescent="0.25">
      <c r="D5400" s="1"/>
      <c r="E5400" s="3"/>
      <c r="J5400" s="5"/>
      <c r="K5400" s="5"/>
    </row>
    <row r="5401" spans="4:11" s="2" customFormat="1" x14ac:dyDescent="0.25">
      <c r="D5401" s="1"/>
      <c r="E5401" s="3"/>
      <c r="J5401" s="5"/>
      <c r="K5401" s="5"/>
    </row>
    <row r="5402" spans="4:11" s="2" customFormat="1" x14ac:dyDescent="0.25">
      <c r="D5402" s="1"/>
      <c r="E5402" s="3"/>
      <c r="J5402" s="5"/>
      <c r="K5402" s="5"/>
    </row>
    <row r="5403" spans="4:11" s="2" customFormat="1" x14ac:dyDescent="0.25">
      <c r="D5403" s="1"/>
      <c r="E5403" s="3"/>
      <c r="J5403" s="5"/>
      <c r="K5403" s="5"/>
    </row>
    <row r="5404" spans="4:11" s="2" customFormat="1" x14ac:dyDescent="0.25">
      <c r="D5404" s="1"/>
      <c r="E5404" s="3"/>
      <c r="J5404" s="5"/>
      <c r="K5404" s="5"/>
    </row>
    <row r="5405" spans="4:11" s="2" customFormat="1" x14ac:dyDescent="0.25">
      <c r="D5405" s="1"/>
      <c r="E5405" s="3"/>
      <c r="J5405" s="5"/>
      <c r="K5405" s="5"/>
    </row>
    <row r="5406" spans="4:11" s="2" customFormat="1" x14ac:dyDescent="0.25">
      <c r="D5406" s="1"/>
      <c r="E5406" s="3"/>
      <c r="J5406" s="5"/>
      <c r="K5406" s="5"/>
    </row>
    <row r="5407" spans="4:11" s="2" customFormat="1" x14ac:dyDescent="0.25">
      <c r="D5407" s="1"/>
      <c r="E5407" s="3"/>
      <c r="J5407" s="5"/>
      <c r="K5407" s="5"/>
    </row>
    <row r="5408" spans="4:11" s="2" customFormat="1" x14ac:dyDescent="0.25">
      <c r="D5408" s="1"/>
      <c r="E5408" s="3"/>
      <c r="J5408" s="5"/>
      <c r="K5408" s="5"/>
    </row>
    <row r="5409" spans="4:11" s="2" customFormat="1" x14ac:dyDescent="0.25">
      <c r="D5409" s="1"/>
      <c r="E5409" s="3"/>
      <c r="J5409" s="5"/>
      <c r="K5409" s="5"/>
    </row>
    <row r="5410" spans="4:11" s="2" customFormat="1" x14ac:dyDescent="0.25">
      <c r="D5410" s="1"/>
      <c r="E5410" s="3"/>
      <c r="J5410" s="5"/>
      <c r="K5410" s="5"/>
    </row>
    <row r="5411" spans="4:11" s="2" customFormat="1" x14ac:dyDescent="0.25">
      <c r="D5411" s="1"/>
      <c r="E5411" s="3"/>
      <c r="J5411" s="5"/>
      <c r="K5411" s="5"/>
    </row>
    <row r="5412" spans="4:11" s="2" customFormat="1" x14ac:dyDescent="0.25">
      <c r="D5412" s="1"/>
      <c r="E5412" s="3"/>
      <c r="J5412" s="5"/>
      <c r="K5412" s="5"/>
    </row>
    <row r="5413" spans="4:11" s="2" customFormat="1" x14ac:dyDescent="0.25">
      <c r="D5413" s="1"/>
      <c r="E5413" s="3"/>
      <c r="J5413" s="5"/>
      <c r="K5413" s="5"/>
    </row>
    <row r="5414" spans="4:11" s="2" customFormat="1" x14ac:dyDescent="0.25">
      <c r="D5414" s="1"/>
      <c r="E5414" s="3"/>
      <c r="J5414" s="5"/>
      <c r="K5414" s="5"/>
    </row>
    <row r="5415" spans="4:11" s="2" customFormat="1" x14ac:dyDescent="0.25">
      <c r="D5415" s="1"/>
      <c r="E5415" s="3"/>
      <c r="J5415" s="5"/>
      <c r="K5415" s="5"/>
    </row>
    <row r="5416" spans="4:11" s="2" customFormat="1" x14ac:dyDescent="0.25">
      <c r="D5416" s="1"/>
      <c r="E5416" s="3"/>
      <c r="J5416" s="5"/>
      <c r="K5416" s="5"/>
    </row>
    <row r="5417" spans="4:11" s="2" customFormat="1" x14ac:dyDescent="0.25">
      <c r="D5417" s="1"/>
      <c r="E5417" s="3"/>
      <c r="J5417" s="5"/>
      <c r="K5417" s="5"/>
    </row>
    <row r="5418" spans="4:11" s="2" customFormat="1" x14ac:dyDescent="0.25">
      <c r="D5418" s="1"/>
      <c r="E5418" s="3"/>
      <c r="J5418" s="5"/>
      <c r="K5418" s="5"/>
    </row>
    <row r="5419" spans="4:11" s="2" customFormat="1" x14ac:dyDescent="0.25">
      <c r="D5419" s="1"/>
      <c r="E5419" s="3"/>
      <c r="J5419" s="5"/>
      <c r="K5419" s="5"/>
    </row>
    <row r="5420" spans="4:11" s="2" customFormat="1" x14ac:dyDescent="0.25">
      <c r="D5420" s="1"/>
      <c r="E5420" s="3"/>
      <c r="J5420" s="5"/>
      <c r="K5420" s="5"/>
    </row>
    <row r="5421" spans="4:11" s="2" customFormat="1" x14ac:dyDescent="0.25">
      <c r="D5421" s="1"/>
      <c r="E5421" s="3"/>
      <c r="J5421" s="5"/>
      <c r="K5421" s="5"/>
    </row>
    <row r="5422" spans="4:11" s="2" customFormat="1" x14ac:dyDescent="0.25">
      <c r="D5422" s="1"/>
      <c r="E5422" s="3"/>
      <c r="J5422" s="5"/>
      <c r="K5422" s="5"/>
    </row>
    <row r="5423" spans="4:11" s="2" customFormat="1" x14ac:dyDescent="0.25">
      <c r="D5423" s="1"/>
      <c r="E5423" s="3"/>
      <c r="J5423" s="5"/>
      <c r="K5423" s="5"/>
    </row>
    <row r="5424" spans="4:11" s="2" customFormat="1" x14ac:dyDescent="0.25">
      <c r="D5424" s="1"/>
      <c r="E5424" s="3"/>
      <c r="J5424" s="5"/>
      <c r="K5424" s="5"/>
    </row>
    <row r="5425" spans="4:11" s="2" customFormat="1" x14ac:dyDescent="0.25">
      <c r="D5425" s="1"/>
      <c r="E5425" s="3"/>
      <c r="J5425" s="5"/>
      <c r="K5425" s="5"/>
    </row>
    <row r="5426" spans="4:11" s="2" customFormat="1" x14ac:dyDescent="0.25">
      <c r="D5426" s="1"/>
      <c r="E5426" s="3"/>
      <c r="J5426" s="5"/>
      <c r="K5426" s="5"/>
    </row>
    <row r="5427" spans="4:11" s="2" customFormat="1" x14ac:dyDescent="0.25">
      <c r="D5427" s="1"/>
      <c r="E5427" s="3"/>
      <c r="J5427" s="5"/>
      <c r="K5427" s="5"/>
    </row>
    <row r="5428" spans="4:11" s="2" customFormat="1" x14ac:dyDescent="0.25">
      <c r="D5428" s="1"/>
      <c r="E5428" s="3"/>
      <c r="J5428" s="5"/>
      <c r="K5428" s="5"/>
    </row>
    <row r="5429" spans="4:11" s="2" customFormat="1" x14ac:dyDescent="0.25">
      <c r="D5429" s="1"/>
      <c r="E5429" s="3"/>
      <c r="J5429" s="5"/>
      <c r="K5429" s="5"/>
    </row>
    <row r="5430" spans="4:11" s="2" customFormat="1" x14ac:dyDescent="0.25">
      <c r="D5430" s="1"/>
      <c r="E5430" s="3"/>
      <c r="J5430" s="5"/>
      <c r="K5430" s="5"/>
    </row>
    <row r="5431" spans="4:11" s="2" customFormat="1" x14ac:dyDescent="0.25">
      <c r="D5431" s="1"/>
      <c r="E5431" s="3"/>
      <c r="J5431" s="5"/>
      <c r="K5431" s="5"/>
    </row>
    <row r="5432" spans="4:11" s="2" customFormat="1" x14ac:dyDescent="0.25">
      <c r="D5432" s="1"/>
      <c r="E5432" s="3"/>
      <c r="J5432" s="5"/>
      <c r="K5432" s="5"/>
    </row>
    <row r="5433" spans="4:11" s="2" customFormat="1" x14ac:dyDescent="0.25">
      <c r="D5433" s="1"/>
      <c r="E5433" s="3"/>
      <c r="J5433" s="5"/>
      <c r="K5433" s="5"/>
    </row>
    <row r="5434" spans="4:11" s="2" customFormat="1" x14ac:dyDescent="0.25">
      <c r="D5434" s="1"/>
      <c r="E5434" s="3"/>
      <c r="J5434" s="5"/>
      <c r="K5434" s="5"/>
    </row>
    <row r="5435" spans="4:11" s="2" customFormat="1" x14ac:dyDescent="0.25">
      <c r="D5435" s="1"/>
      <c r="E5435" s="3"/>
      <c r="J5435" s="5"/>
      <c r="K5435" s="5"/>
    </row>
    <row r="5436" spans="4:11" s="2" customFormat="1" x14ac:dyDescent="0.25">
      <c r="D5436" s="1"/>
      <c r="E5436" s="3"/>
      <c r="J5436" s="5"/>
      <c r="K5436" s="5"/>
    </row>
    <row r="5437" spans="4:11" s="2" customFormat="1" x14ac:dyDescent="0.25">
      <c r="D5437" s="1"/>
      <c r="E5437" s="3"/>
      <c r="J5437" s="5"/>
      <c r="K5437" s="5"/>
    </row>
    <row r="5438" spans="4:11" s="2" customFormat="1" x14ac:dyDescent="0.25">
      <c r="D5438" s="1"/>
      <c r="E5438" s="3"/>
      <c r="J5438" s="5"/>
      <c r="K5438" s="5"/>
    </row>
    <row r="5439" spans="4:11" s="2" customFormat="1" x14ac:dyDescent="0.25">
      <c r="D5439" s="1"/>
      <c r="E5439" s="3"/>
      <c r="J5439" s="5"/>
      <c r="K5439" s="5"/>
    </row>
    <row r="5440" spans="4:11" s="2" customFormat="1" x14ac:dyDescent="0.25">
      <c r="D5440" s="1"/>
      <c r="E5440" s="3"/>
      <c r="J5440" s="5"/>
      <c r="K5440" s="5"/>
    </row>
    <row r="5441" spans="4:11" s="2" customFormat="1" x14ac:dyDescent="0.25">
      <c r="D5441" s="1"/>
      <c r="E5441" s="3"/>
      <c r="J5441" s="5"/>
      <c r="K5441" s="5"/>
    </row>
    <row r="5442" spans="4:11" s="2" customFormat="1" x14ac:dyDescent="0.25">
      <c r="D5442" s="1"/>
      <c r="E5442" s="3"/>
      <c r="J5442" s="5"/>
      <c r="K5442" s="5"/>
    </row>
    <row r="5443" spans="4:11" s="2" customFormat="1" x14ac:dyDescent="0.25">
      <c r="D5443" s="1"/>
      <c r="E5443" s="3"/>
      <c r="J5443" s="5"/>
      <c r="K5443" s="5"/>
    </row>
    <row r="5444" spans="4:11" s="2" customFormat="1" x14ac:dyDescent="0.25">
      <c r="D5444" s="1"/>
      <c r="E5444" s="3"/>
      <c r="J5444" s="5"/>
      <c r="K5444" s="5"/>
    </row>
    <row r="5445" spans="4:11" s="2" customFormat="1" x14ac:dyDescent="0.25">
      <c r="D5445" s="1"/>
      <c r="E5445" s="3"/>
      <c r="J5445" s="5"/>
      <c r="K5445" s="5"/>
    </row>
    <row r="5446" spans="4:11" s="2" customFormat="1" x14ac:dyDescent="0.25">
      <c r="D5446" s="1"/>
      <c r="E5446" s="3"/>
      <c r="J5446" s="5"/>
      <c r="K5446" s="5"/>
    </row>
    <row r="5447" spans="4:11" s="2" customFormat="1" x14ac:dyDescent="0.25">
      <c r="D5447" s="1"/>
      <c r="E5447" s="3"/>
      <c r="J5447" s="5"/>
      <c r="K5447" s="5"/>
    </row>
    <row r="5448" spans="4:11" s="2" customFormat="1" x14ac:dyDescent="0.25">
      <c r="D5448" s="1"/>
      <c r="E5448" s="3"/>
      <c r="J5448" s="5"/>
      <c r="K5448" s="5"/>
    </row>
    <row r="5449" spans="4:11" s="2" customFormat="1" x14ac:dyDescent="0.25">
      <c r="D5449" s="1"/>
      <c r="E5449" s="3"/>
      <c r="J5449" s="5"/>
      <c r="K5449" s="5"/>
    </row>
    <row r="5450" spans="4:11" s="2" customFormat="1" x14ac:dyDescent="0.25">
      <c r="D5450" s="1"/>
      <c r="E5450" s="3"/>
      <c r="J5450" s="5"/>
      <c r="K5450" s="5"/>
    </row>
    <row r="5451" spans="4:11" s="2" customFormat="1" x14ac:dyDescent="0.25">
      <c r="D5451" s="1"/>
      <c r="E5451" s="3"/>
      <c r="J5451" s="5"/>
      <c r="K5451" s="5"/>
    </row>
    <row r="5452" spans="4:11" s="2" customFormat="1" x14ac:dyDescent="0.25">
      <c r="D5452" s="1"/>
      <c r="E5452" s="3"/>
      <c r="J5452" s="5"/>
      <c r="K5452" s="5"/>
    </row>
    <row r="5453" spans="4:11" s="2" customFormat="1" x14ac:dyDescent="0.25">
      <c r="D5453" s="1"/>
      <c r="E5453" s="3"/>
      <c r="J5453" s="5"/>
      <c r="K5453" s="5"/>
    </row>
    <row r="5454" spans="4:11" s="2" customFormat="1" x14ac:dyDescent="0.25">
      <c r="D5454" s="1"/>
      <c r="E5454" s="3"/>
      <c r="J5454" s="5"/>
      <c r="K5454" s="5"/>
    </row>
    <row r="5455" spans="4:11" s="2" customFormat="1" x14ac:dyDescent="0.25">
      <c r="D5455" s="1"/>
      <c r="E5455" s="3"/>
      <c r="J5455" s="5"/>
      <c r="K5455" s="5"/>
    </row>
    <row r="5456" spans="4:11" s="2" customFormat="1" x14ac:dyDescent="0.25">
      <c r="D5456" s="1"/>
      <c r="E5456" s="3"/>
      <c r="J5456" s="5"/>
      <c r="K5456" s="5"/>
    </row>
    <row r="5457" spans="4:11" s="2" customFormat="1" x14ac:dyDescent="0.25">
      <c r="D5457" s="1"/>
      <c r="E5457" s="3"/>
      <c r="J5457" s="5"/>
      <c r="K5457" s="5"/>
    </row>
    <row r="5458" spans="4:11" s="2" customFormat="1" x14ac:dyDescent="0.25">
      <c r="D5458" s="1"/>
      <c r="E5458" s="3"/>
      <c r="J5458" s="5"/>
      <c r="K5458" s="5"/>
    </row>
    <row r="5459" spans="4:11" s="2" customFormat="1" x14ac:dyDescent="0.25">
      <c r="D5459" s="1"/>
      <c r="E5459" s="3"/>
      <c r="J5459" s="5"/>
      <c r="K5459" s="5"/>
    </row>
    <row r="5460" spans="4:11" s="2" customFormat="1" x14ac:dyDescent="0.25">
      <c r="D5460" s="1"/>
      <c r="E5460" s="3"/>
      <c r="J5460" s="5"/>
      <c r="K5460" s="5"/>
    </row>
    <row r="5461" spans="4:11" s="2" customFormat="1" x14ac:dyDescent="0.25">
      <c r="D5461" s="1"/>
      <c r="E5461" s="3"/>
      <c r="J5461" s="5"/>
      <c r="K5461" s="5"/>
    </row>
    <row r="5462" spans="4:11" s="2" customFormat="1" x14ac:dyDescent="0.25">
      <c r="D5462" s="1"/>
      <c r="E5462" s="3"/>
      <c r="J5462" s="5"/>
      <c r="K5462" s="5"/>
    </row>
    <row r="5463" spans="4:11" s="2" customFormat="1" x14ac:dyDescent="0.25">
      <c r="D5463" s="1"/>
      <c r="E5463" s="3"/>
      <c r="J5463" s="5"/>
      <c r="K5463" s="5"/>
    </row>
    <row r="5464" spans="4:11" s="2" customFormat="1" x14ac:dyDescent="0.25">
      <c r="D5464" s="1"/>
      <c r="E5464" s="3"/>
      <c r="J5464" s="5"/>
      <c r="K5464" s="5"/>
    </row>
    <row r="5465" spans="4:11" s="2" customFormat="1" x14ac:dyDescent="0.25">
      <c r="D5465" s="1"/>
      <c r="E5465" s="3"/>
      <c r="J5465" s="5"/>
      <c r="K5465" s="5"/>
    </row>
    <row r="5466" spans="4:11" s="2" customFormat="1" x14ac:dyDescent="0.25">
      <c r="D5466" s="1"/>
      <c r="E5466" s="3"/>
      <c r="J5466" s="5"/>
      <c r="K5466" s="5"/>
    </row>
    <row r="5467" spans="4:11" s="2" customFormat="1" x14ac:dyDescent="0.25">
      <c r="D5467" s="1"/>
      <c r="E5467" s="3"/>
      <c r="J5467" s="5"/>
      <c r="K5467" s="5"/>
    </row>
    <row r="5468" spans="4:11" s="2" customFormat="1" x14ac:dyDescent="0.25">
      <c r="D5468" s="1"/>
      <c r="E5468" s="3"/>
      <c r="J5468" s="5"/>
      <c r="K5468" s="5"/>
    </row>
    <row r="5469" spans="4:11" s="2" customFormat="1" x14ac:dyDescent="0.25">
      <c r="D5469" s="1"/>
      <c r="E5469" s="3"/>
      <c r="J5469" s="5"/>
      <c r="K5469" s="5"/>
    </row>
    <row r="5470" spans="4:11" s="2" customFormat="1" x14ac:dyDescent="0.25">
      <c r="D5470" s="1"/>
      <c r="E5470" s="3"/>
      <c r="J5470" s="5"/>
      <c r="K5470" s="5"/>
    </row>
    <row r="5471" spans="4:11" s="2" customFormat="1" x14ac:dyDescent="0.25">
      <c r="D5471" s="1"/>
      <c r="E5471" s="3"/>
      <c r="J5471" s="5"/>
      <c r="K5471" s="5"/>
    </row>
    <row r="5472" spans="4:11" s="2" customFormat="1" x14ac:dyDescent="0.25">
      <c r="D5472" s="1"/>
      <c r="E5472" s="3"/>
      <c r="J5472" s="5"/>
      <c r="K5472" s="5"/>
    </row>
    <row r="5473" spans="4:11" s="2" customFormat="1" x14ac:dyDescent="0.25">
      <c r="D5473" s="1"/>
      <c r="E5473" s="3"/>
      <c r="J5473" s="5"/>
      <c r="K5473" s="5"/>
    </row>
    <row r="5474" spans="4:11" s="2" customFormat="1" x14ac:dyDescent="0.25">
      <c r="D5474" s="1"/>
      <c r="E5474" s="3"/>
      <c r="J5474" s="5"/>
      <c r="K5474" s="5"/>
    </row>
    <row r="5475" spans="4:11" s="2" customFormat="1" x14ac:dyDescent="0.25">
      <c r="D5475" s="1"/>
      <c r="E5475" s="3"/>
      <c r="J5475" s="5"/>
      <c r="K5475" s="5"/>
    </row>
    <row r="5476" spans="4:11" s="2" customFormat="1" x14ac:dyDescent="0.25">
      <c r="D5476" s="1"/>
      <c r="E5476" s="3"/>
      <c r="J5476" s="5"/>
      <c r="K5476" s="5"/>
    </row>
    <row r="5477" spans="4:11" s="2" customFormat="1" x14ac:dyDescent="0.25">
      <c r="D5477" s="1"/>
      <c r="E5477" s="3"/>
      <c r="J5477" s="5"/>
      <c r="K5477" s="5"/>
    </row>
    <row r="5478" spans="4:11" s="2" customFormat="1" x14ac:dyDescent="0.25">
      <c r="D5478" s="1"/>
      <c r="E5478" s="3"/>
      <c r="J5478" s="5"/>
      <c r="K5478" s="5"/>
    </row>
    <row r="5479" spans="4:11" s="2" customFormat="1" x14ac:dyDescent="0.25">
      <c r="D5479" s="1"/>
      <c r="E5479" s="3"/>
      <c r="J5479" s="5"/>
      <c r="K5479" s="5"/>
    </row>
    <row r="5480" spans="4:11" s="2" customFormat="1" x14ac:dyDescent="0.25">
      <c r="D5480" s="1"/>
      <c r="E5480" s="3"/>
      <c r="J5480" s="5"/>
      <c r="K5480" s="5"/>
    </row>
    <row r="5481" spans="4:11" s="2" customFormat="1" x14ac:dyDescent="0.25">
      <c r="D5481" s="1"/>
      <c r="E5481" s="3"/>
      <c r="J5481" s="5"/>
      <c r="K5481" s="5"/>
    </row>
    <row r="5482" spans="4:11" s="2" customFormat="1" x14ac:dyDescent="0.25">
      <c r="D5482" s="1"/>
      <c r="E5482" s="3"/>
      <c r="J5482" s="5"/>
      <c r="K5482" s="5"/>
    </row>
    <row r="5483" spans="4:11" s="2" customFormat="1" x14ac:dyDescent="0.25">
      <c r="D5483" s="1"/>
      <c r="E5483" s="3"/>
      <c r="J5483" s="5"/>
      <c r="K5483" s="5"/>
    </row>
    <row r="5484" spans="4:11" s="2" customFormat="1" x14ac:dyDescent="0.25">
      <c r="D5484" s="1"/>
      <c r="E5484" s="3"/>
      <c r="J5484" s="5"/>
      <c r="K5484" s="5"/>
    </row>
    <row r="5485" spans="4:11" s="2" customFormat="1" x14ac:dyDescent="0.25">
      <c r="D5485" s="1"/>
      <c r="E5485" s="3"/>
      <c r="J5485" s="5"/>
      <c r="K5485" s="5"/>
    </row>
    <row r="5486" spans="4:11" s="2" customFormat="1" x14ac:dyDescent="0.25">
      <c r="D5486" s="1"/>
      <c r="E5486" s="3"/>
      <c r="J5486" s="5"/>
      <c r="K5486" s="5"/>
    </row>
    <row r="5487" spans="4:11" s="2" customFormat="1" x14ac:dyDescent="0.25">
      <c r="D5487" s="1"/>
      <c r="E5487" s="3"/>
      <c r="J5487" s="5"/>
      <c r="K5487" s="5"/>
    </row>
    <row r="5488" spans="4:11" s="2" customFormat="1" x14ac:dyDescent="0.25">
      <c r="D5488" s="1"/>
      <c r="E5488" s="3"/>
      <c r="J5488" s="5"/>
      <c r="K5488" s="5"/>
    </row>
    <row r="5489" spans="4:11" s="2" customFormat="1" x14ac:dyDescent="0.25">
      <c r="D5489" s="1"/>
      <c r="E5489" s="3"/>
      <c r="J5489" s="5"/>
      <c r="K5489" s="5"/>
    </row>
    <row r="5490" spans="4:11" s="2" customFormat="1" x14ac:dyDescent="0.25">
      <c r="D5490" s="1"/>
      <c r="E5490" s="3"/>
      <c r="J5490" s="5"/>
      <c r="K5490" s="5"/>
    </row>
    <row r="5491" spans="4:11" s="2" customFormat="1" x14ac:dyDescent="0.25">
      <c r="D5491" s="1"/>
      <c r="E5491" s="3"/>
      <c r="J5491" s="5"/>
      <c r="K5491" s="5"/>
    </row>
    <row r="5492" spans="4:11" s="2" customFormat="1" x14ac:dyDescent="0.25">
      <c r="D5492" s="1"/>
      <c r="E5492" s="3"/>
      <c r="J5492" s="5"/>
      <c r="K5492" s="5"/>
    </row>
    <row r="5493" spans="4:11" s="2" customFormat="1" x14ac:dyDescent="0.25">
      <c r="D5493" s="1"/>
      <c r="E5493" s="3"/>
      <c r="J5493" s="5"/>
      <c r="K5493" s="5"/>
    </row>
    <row r="5494" spans="4:11" s="2" customFormat="1" x14ac:dyDescent="0.25">
      <c r="D5494" s="1"/>
      <c r="E5494" s="3"/>
      <c r="J5494" s="5"/>
      <c r="K5494" s="5"/>
    </row>
    <row r="5495" spans="4:11" s="2" customFormat="1" x14ac:dyDescent="0.25">
      <c r="D5495" s="1"/>
      <c r="E5495" s="3"/>
      <c r="J5495" s="5"/>
      <c r="K5495" s="5"/>
    </row>
    <row r="5496" spans="4:11" s="2" customFormat="1" x14ac:dyDescent="0.25">
      <c r="D5496" s="1"/>
      <c r="E5496" s="3"/>
      <c r="J5496" s="5"/>
      <c r="K5496" s="5"/>
    </row>
    <row r="5497" spans="4:11" s="2" customFormat="1" x14ac:dyDescent="0.25">
      <c r="D5497" s="1"/>
      <c r="E5497" s="3"/>
      <c r="J5497" s="5"/>
      <c r="K5497" s="5"/>
    </row>
    <row r="5498" spans="4:11" s="2" customFormat="1" x14ac:dyDescent="0.25">
      <c r="D5498" s="1"/>
      <c r="E5498" s="3"/>
      <c r="J5498" s="5"/>
      <c r="K5498" s="5"/>
    </row>
    <row r="5499" spans="4:11" s="2" customFormat="1" x14ac:dyDescent="0.25">
      <c r="D5499" s="1"/>
      <c r="E5499" s="3"/>
      <c r="J5499" s="5"/>
      <c r="K5499" s="5"/>
    </row>
    <row r="5500" spans="4:11" s="2" customFormat="1" x14ac:dyDescent="0.25">
      <c r="D5500" s="1"/>
      <c r="E5500" s="3"/>
      <c r="J5500" s="5"/>
      <c r="K5500" s="5"/>
    </row>
    <row r="5501" spans="4:11" s="2" customFormat="1" x14ac:dyDescent="0.25">
      <c r="D5501" s="1"/>
      <c r="E5501" s="3"/>
      <c r="J5501" s="5"/>
      <c r="K5501" s="5"/>
    </row>
    <row r="5502" spans="4:11" s="2" customFormat="1" x14ac:dyDescent="0.25">
      <c r="D5502" s="1"/>
      <c r="E5502" s="3"/>
      <c r="J5502" s="5"/>
      <c r="K5502" s="5"/>
    </row>
    <row r="5503" spans="4:11" s="2" customFormat="1" x14ac:dyDescent="0.25">
      <c r="D5503" s="1"/>
      <c r="E5503" s="3"/>
      <c r="J5503" s="5"/>
      <c r="K5503" s="5"/>
    </row>
    <row r="5504" spans="4:11" s="2" customFormat="1" x14ac:dyDescent="0.25">
      <c r="D5504" s="1"/>
      <c r="E5504" s="3"/>
      <c r="J5504" s="5"/>
      <c r="K5504" s="5"/>
    </row>
    <row r="5505" spans="4:11" s="2" customFormat="1" x14ac:dyDescent="0.25">
      <c r="D5505" s="1"/>
      <c r="E5505" s="3"/>
      <c r="J5505" s="5"/>
      <c r="K5505" s="5"/>
    </row>
    <row r="5506" spans="4:11" s="2" customFormat="1" x14ac:dyDescent="0.25">
      <c r="D5506" s="1"/>
      <c r="E5506" s="3"/>
      <c r="J5506" s="5"/>
      <c r="K5506" s="5"/>
    </row>
    <row r="5507" spans="4:11" s="2" customFormat="1" x14ac:dyDescent="0.25">
      <c r="D5507" s="1"/>
      <c r="E5507" s="3"/>
      <c r="J5507" s="5"/>
      <c r="K5507" s="5"/>
    </row>
    <row r="5508" spans="4:11" s="2" customFormat="1" x14ac:dyDescent="0.25">
      <c r="D5508" s="1"/>
      <c r="E5508" s="3"/>
      <c r="J5508" s="5"/>
      <c r="K5508" s="5"/>
    </row>
    <row r="5509" spans="4:11" s="2" customFormat="1" x14ac:dyDescent="0.25">
      <c r="D5509" s="1"/>
      <c r="E5509" s="3"/>
      <c r="J5509" s="5"/>
      <c r="K5509" s="5"/>
    </row>
    <row r="5510" spans="4:11" s="2" customFormat="1" x14ac:dyDescent="0.25">
      <c r="D5510" s="1"/>
      <c r="E5510" s="3"/>
      <c r="J5510" s="5"/>
      <c r="K5510" s="5"/>
    </row>
    <row r="5511" spans="4:11" s="2" customFormat="1" x14ac:dyDescent="0.25">
      <c r="D5511" s="1"/>
      <c r="E5511" s="3"/>
      <c r="J5511" s="5"/>
      <c r="K5511" s="5"/>
    </row>
    <row r="5512" spans="4:11" s="2" customFormat="1" x14ac:dyDescent="0.25">
      <c r="D5512" s="1"/>
      <c r="E5512" s="3"/>
      <c r="J5512" s="5"/>
      <c r="K5512" s="5"/>
    </row>
    <row r="5513" spans="4:11" s="2" customFormat="1" x14ac:dyDescent="0.25">
      <c r="D5513" s="1"/>
      <c r="E5513" s="3"/>
      <c r="J5513" s="5"/>
      <c r="K5513" s="5"/>
    </row>
    <row r="5514" spans="4:11" s="2" customFormat="1" x14ac:dyDescent="0.25">
      <c r="D5514" s="1"/>
      <c r="E5514" s="3"/>
      <c r="J5514" s="5"/>
      <c r="K5514" s="5"/>
    </row>
    <row r="5515" spans="4:11" s="2" customFormat="1" x14ac:dyDescent="0.25">
      <c r="D5515" s="1"/>
      <c r="E5515" s="3"/>
      <c r="J5515" s="5"/>
      <c r="K5515" s="5"/>
    </row>
    <row r="5516" spans="4:11" s="2" customFormat="1" x14ac:dyDescent="0.25">
      <c r="D5516" s="1"/>
      <c r="E5516" s="3"/>
      <c r="J5516" s="5"/>
      <c r="K5516" s="5"/>
    </row>
    <row r="5517" spans="4:11" s="2" customFormat="1" x14ac:dyDescent="0.25">
      <c r="D5517" s="1"/>
      <c r="E5517" s="3"/>
      <c r="J5517" s="5"/>
      <c r="K5517" s="5"/>
    </row>
    <row r="5518" spans="4:11" s="2" customFormat="1" x14ac:dyDescent="0.25">
      <c r="D5518" s="1"/>
      <c r="E5518" s="3"/>
      <c r="J5518" s="5"/>
      <c r="K5518" s="5"/>
    </row>
    <row r="5519" spans="4:11" s="2" customFormat="1" x14ac:dyDescent="0.25">
      <c r="D5519" s="1"/>
      <c r="E5519" s="3"/>
      <c r="J5519" s="5"/>
      <c r="K5519" s="5"/>
    </row>
    <row r="5520" spans="4:11" s="2" customFormat="1" x14ac:dyDescent="0.25">
      <c r="D5520" s="1"/>
      <c r="E5520" s="3"/>
      <c r="J5520" s="5"/>
      <c r="K5520" s="5"/>
    </row>
    <row r="5521" spans="4:11" s="2" customFormat="1" x14ac:dyDescent="0.25">
      <c r="D5521" s="1"/>
      <c r="E5521" s="3"/>
      <c r="J5521" s="5"/>
      <c r="K5521" s="5"/>
    </row>
    <row r="5522" spans="4:11" s="2" customFormat="1" x14ac:dyDescent="0.25">
      <c r="D5522" s="1"/>
      <c r="E5522" s="3"/>
      <c r="J5522" s="5"/>
      <c r="K5522" s="5"/>
    </row>
    <row r="5523" spans="4:11" s="2" customFormat="1" x14ac:dyDescent="0.25">
      <c r="D5523" s="1"/>
      <c r="E5523" s="3"/>
      <c r="J5523" s="5"/>
      <c r="K5523" s="5"/>
    </row>
    <row r="5524" spans="4:11" s="2" customFormat="1" x14ac:dyDescent="0.25">
      <c r="D5524" s="1"/>
      <c r="E5524" s="3"/>
      <c r="J5524" s="5"/>
      <c r="K5524" s="5"/>
    </row>
    <row r="5525" spans="4:11" s="2" customFormat="1" x14ac:dyDescent="0.25">
      <c r="D5525" s="1"/>
      <c r="E5525" s="3"/>
      <c r="J5525" s="5"/>
      <c r="K5525" s="5"/>
    </row>
    <row r="5526" spans="4:11" s="2" customFormat="1" x14ac:dyDescent="0.25">
      <c r="D5526" s="1"/>
      <c r="E5526" s="3"/>
      <c r="J5526" s="5"/>
      <c r="K5526" s="5"/>
    </row>
    <row r="5527" spans="4:11" s="2" customFormat="1" x14ac:dyDescent="0.25">
      <c r="D5527" s="1"/>
      <c r="E5527" s="3"/>
      <c r="J5527" s="5"/>
      <c r="K5527" s="5"/>
    </row>
    <row r="5528" spans="4:11" s="2" customFormat="1" x14ac:dyDescent="0.25">
      <c r="D5528" s="1"/>
      <c r="E5528" s="3"/>
      <c r="J5528" s="5"/>
      <c r="K5528" s="5"/>
    </row>
    <row r="5529" spans="4:11" s="2" customFormat="1" x14ac:dyDescent="0.25">
      <c r="D5529" s="1"/>
      <c r="E5529" s="3"/>
      <c r="J5529" s="5"/>
      <c r="K5529" s="5"/>
    </row>
    <row r="5530" spans="4:11" s="2" customFormat="1" x14ac:dyDescent="0.25">
      <c r="D5530" s="1"/>
      <c r="E5530" s="3"/>
      <c r="J5530" s="5"/>
      <c r="K5530" s="5"/>
    </row>
    <row r="5531" spans="4:11" s="2" customFormat="1" x14ac:dyDescent="0.25">
      <c r="D5531" s="1"/>
      <c r="E5531" s="3"/>
      <c r="J5531" s="5"/>
      <c r="K5531" s="5"/>
    </row>
    <row r="5532" spans="4:11" s="2" customFormat="1" x14ac:dyDescent="0.25">
      <c r="D5532" s="1"/>
      <c r="E5532" s="3"/>
      <c r="J5532" s="5"/>
      <c r="K5532" s="5"/>
    </row>
    <row r="5533" spans="4:11" s="2" customFormat="1" x14ac:dyDescent="0.25">
      <c r="D5533" s="1"/>
      <c r="E5533" s="3"/>
      <c r="J5533" s="5"/>
      <c r="K5533" s="5"/>
    </row>
    <row r="5534" spans="4:11" s="2" customFormat="1" x14ac:dyDescent="0.25">
      <c r="D5534" s="1"/>
      <c r="E5534" s="3"/>
      <c r="J5534" s="5"/>
      <c r="K5534" s="5"/>
    </row>
    <row r="5535" spans="4:11" s="2" customFormat="1" x14ac:dyDescent="0.25">
      <c r="D5535" s="1"/>
      <c r="E5535" s="3"/>
      <c r="J5535" s="5"/>
      <c r="K5535" s="5"/>
    </row>
    <row r="5536" spans="4:11" s="2" customFormat="1" x14ac:dyDescent="0.25">
      <c r="D5536" s="1"/>
      <c r="E5536" s="3"/>
      <c r="J5536" s="5"/>
      <c r="K5536" s="5"/>
    </row>
    <row r="5537" spans="4:11" s="2" customFormat="1" x14ac:dyDescent="0.25">
      <c r="D5537" s="1"/>
      <c r="E5537" s="3"/>
      <c r="J5537" s="5"/>
      <c r="K5537" s="5"/>
    </row>
    <row r="5538" spans="4:11" s="2" customFormat="1" x14ac:dyDescent="0.25">
      <c r="D5538" s="1"/>
      <c r="E5538" s="3"/>
      <c r="J5538" s="5"/>
      <c r="K5538" s="5"/>
    </row>
    <row r="5539" spans="4:11" s="2" customFormat="1" x14ac:dyDescent="0.25">
      <c r="D5539" s="1"/>
      <c r="E5539" s="3"/>
      <c r="J5539" s="5"/>
      <c r="K5539" s="5"/>
    </row>
    <row r="5540" spans="4:11" s="2" customFormat="1" x14ac:dyDescent="0.25">
      <c r="D5540" s="1"/>
      <c r="E5540" s="3"/>
      <c r="J5540" s="5"/>
      <c r="K5540" s="5"/>
    </row>
    <row r="5541" spans="4:11" s="2" customFormat="1" x14ac:dyDescent="0.25">
      <c r="D5541" s="1"/>
      <c r="E5541" s="3"/>
      <c r="J5541" s="5"/>
      <c r="K5541" s="5"/>
    </row>
    <row r="5542" spans="4:11" s="2" customFormat="1" x14ac:dyDescent="0.25">
      <c r="D5542" s="1"/>
      <c r="E5542" s="3"/>
      <c r="J5542" s="5"/>
      <c r="K5542" s="5"/>
    </row>
    <row r="5543" spans="4:11" s="2" customFormat="1" x14ac:dyDescent="0.25">
      <c r="D5543" s="1"/>
      <c r="E5543" s="3"/>
      <c r="J5543" s="5"/>
      <c r="K5543" s="5"/>
    </row>
    <row r="5544" spans="4:11" s="2" customFormat="1" x14ac:dyDescent="0.25">
      <c r="D5544" s="1"/>
      <c r="E5544" s="3"/>
      <c r="J5544" s="5"/>
      <c r="K5544" s="5"/>
    </row>
    <row r="5545" spans="4:11" s="2" customFormat="1" x14ac:dyDescent="0.25">
      <c r="D5545" s="1"/>
      <c r="E5545" s="3"/>
      <c r="J5545" s="5"/>
      <c r="K5545" s="5"/>
    </row>
    <row r="5546" spans="4:11" s="2" customFormat="1" x14ac:dyDescent="0.25">
      <c r="D5546" s="1"/>
      <c r="E5546" s="3"/>
      <c r="J5546" s="5"/>
      <c r="K5546" s="5"/>
    </row>
    <row r="5547" spans="4:11" s="2" customFormat="1" x14ac:dyDescent="0.25">
      <c r="D5547" s="1"/>
      <c r="E5547" s="3"/>
      <c r="J5547" s="5"/>
      <c r="K5547" s="5"/>
    </row>
    <row r="5548" spans="4:11" s="2" customFormat="1" x14ac:dyDescent="0.25">
      <c r="D5548" s="1"/>
      <c r="E5548" s="3"/>
      <c r="J5548" s="5"/>
      <c r="K5548" s="5"/>
    </row>
    <row r="5549" spans="4:11" s="2" customFormat="1" x14ac:dyDescent="0.25">
      <c r="D5549" s="1"/>
      <c r="E5549" s="3"/>
      <c r="J5549" s="5"/>
      <c r="K5549" s="5"/>
    </row>
    <row r="5550" spans="4:11" s="2" customFormat="1" x14ac:dyDescent="0.25">
      <c r="D5550" s="1"/>
      <c r="E5550" s="3"/>
      <c r="J5550" s="5"/>
      <c r="K5550" s="5"/>
    </row>
    <row r="5551" spans="4:11" s="2" customFormat="1" x14ac:dyDescent="0.25">
      <c r="D5551" s="1"/>
      <c r="E5551" s="3"/>
      <c r="J5551" s="5"/>
      <c r="K5551" s="5"/>
    </row>
    <row r="5552" spans="4:11" s="2" customFormat="1" x14ac:dyDescent="0.25">
      <c r="D5552" s="1"/>
      <c r="E5552" s="3"/>
      <c r="J5552" s="5"/>
      <c r="K5552" s="5"/>
    </row>
    <row r="5553" spans="4:11" s="2" customFormat="1" x14ac:dyDescent="0.25">
      <c r="D5553" s="1"/>
      <c r="E5553" s="3"/>
      <c r="J5553" s="5"/>
      <c r="K5553" s="5"/>
    </row>
    <row r="5554" spans="4:11" s="2" customFormat="1" x14ac:dyDescent="0.25">
      <c r="D5554" s="1"/>
      <c r="E5554" s="3"/>
      <c r="J5554" s="5"/>
      <c r="K5554" s="5"/>
    </row>
    <row r="5555" spans="4:11" s="2" customFormat="1" x14ac:dyDescent="0.25">
      <c r="D5555" s="1"/>
      <c r="E5555" s="3"/>
      <c r="J5555" s="5"/>
      <c r="K5555" s="5"/>
    </row>
    <row r="5556" spans="4:11" s="2" customFormat="1" x14ac:dyDescent="0.25">
      <c r="D5556" s="1"/>
      <c r="E5556" s="3"/>
      <c r="J5556" s="5"/>
      <c r="K5556" s="5"/>
    </row>
    <row r="5557" spans="4:11" s="2" customFormat="1" x14ac:dyDescent="0.25">
      <c r="D5557" s="1"/>
      <c r="E5557" s="3"/>
      <c r="J5557" s="5"/>
      <c r="K5557" s="5"/>
    </row>
    <row r="5558" spans="4:11" s="2" customFormat="1" x14ac:dyDescent="0.25">
      <c r="D5558" s="1"/>
      <c r="E5558" s="3"/>
      <c r="J5558" s="5"/>
      <c r="K5558" s="5"/>
    </row>
    <row r="5559" spans="4:11" s="2" customFormat="1" x14ac:dyDescent="0.25">
      <c r="D5559" s="1"/>
      <c r="E5559" s="3"/>
      <c r="J5559" s="5"/>
      <c r="K5559" s="5"/>
    </row>
    <row r="5560" spans="4:11" s="2" customFormat="1" x14ac:dyDescent="0.25">
      <c r="D5560" s="1"/>
      <c r="E5560" s="3"/>
      <c r="J5560" s="5"/>
      <c r="K5560" s="5"/>
    </row>
    <row r="5561" spans="4:11" s="2" customFormat="1" x14ac:dyDescent="0.25">
      <c r="D5561" s="1"/>
      <c r="E5561" s="3"/>
      <c r="J5561" s="5"/>
      <c r="K5561" s="5"/>
    </row>
    <row r="5562" spans="4:11" s="2" customFormat="1" x14ac:dyDescent="0.25">
      <c r="D5562" s="1"/>
      <c r="E5562" s="3"/>
      <c r="J5562" s="5"/>
      <c r="K5562" s="5"/>
    </row>
    <row r="5563" spans="4:11" s="2" customFormat="1" x14ac:dyDescent="0.25">
      <c r="D5563" s="1"/>
      <c r="E5563" s="3"/>
      <c r="J5563" s="5"/>
      <c r="K5563" s="5"/>
    </row>
    <row r="5564" spans="4:11" s="2" customFormat="1" x14ac:dyDescent="0.25">
      <c r="D5564" s="1"/>
      <c r="E5564" s="3"/>
      <c r="J5564" s="5"/>
      <c r="K5564" s="5"/>
    </row>
    <row r="5565" spans="4:11" s="2" customFormat="1" x14ac:dyDescent="0.25">
      <c r="D5565" s="1"/>
      <c r="E5565" s="3"/>
      <c r="J5565" s="5"/>
      <c r="K5565" s="5"/>
    </row>
    <row r="5566" spans="4:11" s="2" customFormat="1" x14ac:dyDescent="0.25">
      <c r="D5566" s="1"/>
      <c r="E5566" s="3"/>
      <c r="J5566" s="5"/>
      <c r="K5566" s="5"/>
    </row>
    <row r="5567" spans="4:11" s="2" customFormat="1" x14ac:dyDescent="0.25">
      <c r="D5567" s="1"/>
      <c r="E5567" s="3"/>
      <c r="J5567" s="5"/>
      <c r="K5567" s="5"/>
    </row>
    <row r="5568" spans="4:11" s="2" customFormat="1" x14ac:dyDescent="0.25">
      <c r="D5568" s="1"/>
      <c r="E5568" s="3"/>
      <c r="J5568" s="5"/>
      <c r="K5568" s="5"/>
    </row>
    <row r="5569" spans="4:11" s="2" customFormat="1" x14ac:dyDescent="0.25">
      <c r="D5569" s="1"/>
      <c r="E5569" s="3"/>
      <c r="J5569" s="5"/>
      <c r="K5569" s="5"/>
    </row>
    <row r="5570" spans="4:11" s="2" customFormat="1" x14ac:dyDescent="0.25">
      <c r="D5570" s="1"/>
      <c r="E5570" s="3"/>
      <c r="J5570" s="5"/>
      <c r="K5570" s="5"/>
    </row>
    <row r="5571" spans="4:11" s="2" customFormat="1" x14ac:dyDescent="0.25">
      <c r="D5571" s="1"/>
      <c r="E5571" s="3"/>
      <c r="J5571" s="5"/>
      <c r="K5571" s="5"/>
    </row>
    <row r="5572" spans="4:11" s="2" customFormat="1" x14ac:dyDescent="0.25">
      <c r="D5572" s="1"/>
      <c r="E5572" s="3"/>
      <c r="J5572" s="5"/>
      <c r="K5572" s="5"/>
    </row>
    <row r="5573" spans="4:11" s="2" customFormat="1" x14ac:dyDescent="0.25">
      <c r="D5573" s="1"/>
      <c r="E5573" s="3"/>
      <c r="J5573" s="5"/>
      <c r="K5573" s="5"/>
    </row>
    <row r="5574" spans="4:11" s="2" customFormat="1" x14ac:dyDescent="0.25">
      <c r="D5574" s="1"/>
      <c r="E5574" s="3"/>
      <c r="J5574" s="5"/>
      <c r="K5574" s="5"/>
    </row>
    <row r="5575" spans="4:11" s="2" customFormat="1" x14ac:dyDescent="0.25">
      <c r="D5575" s="1"/>
      <c r="E5575" s="3"/>
      <c r="J5575" s="5"/>
      <c r="K5575" s="5"/>
    </row>
    <row r="5576" spans="4:11" s="2" customFormat="1" x14ac:dyDescent="0.25">
      <c r="D5576" s="1"/>
      <c r="E5576" s="3"/>
      <c r="J5576" s="5"/>
      <c r="K5576" s="5"/>
    </row>
    <row r="5577" spans="4:11" s="2" customFormat="1" x14ac:dyDescent="0.25">
      <c r="D5577" s="1"/>
      <c r="E5577" s="3"/>
      <c r="J5577" s="5"/>
      <c r="K5577" s="5"/>
    </row>
    <row r="5578" spans="4:11" s="2" customFormat="1" x14ac:dyDescent="0.25">
      <c r="D5578" s="1"/>
      <c r="E5578" s="3"/>
      <c r="J5578" s="5"/>
      <c r="K5578" s="5"/>
    </row>
    <row r="5579" spans="4:11" s="2" customFormat="1" x14ac:dyDescent="0.25">
      <c r="D5579" s="1"/>
      <c r="E5579" s="3"/>
      <c r="J5579" s="5"/>
      <c r="K5579" s="5"/>
    </row>
    <row r="5580" spans="4:11" s="2" customFormat="1" x14ac:dyDescent="0.25">
      <c r="D5580" s="1"/>
      <c r="E5580" s="3"/>
      <c r="J5580" s="5"/>
      <c r="K5580" s="5"/>
    </row>
    <row r="5581" spans="4:11" s="2" customFormat="1" x14ac:dyDescent="0.25">
      <c r="D5581" s="1"/>
      <c r="E5581" s="3"/>
      <c r="J5581" s="5"/>
      <c r="K5581" s="5"/>
    </row>
    <row r="5582" spans="4:11" s="2" customFormat="1" x14ac:dyDescent="0.25">
      <c r="D5582" s="1"/>
      <c r="E5582" s="3"/>
      <c r="J5582" s="5"/>
      <c r="K5582" s="5"/>
    </row>
    <row r="5583" spans="4:11" s="2" customFormat="1" x14ac:dyDescent="0.25">
      <c r="D5583" s="1"/>
      <c r="E5583" s="3"/>
      <c r="J5583" s="5"/>
      <c r="K5583" s="5"/>
    </row>
    <row r="5584" spans="4:11" s="2" customFormat="1" x14ac:dyDescent="0.25">
      <c r="D5584" s="1"/>
      <c r="E5584" s="3"/>
      <c r="J5584" s="5"/>
      <c r="K5584" s="5"/>
    </row>
    <row r="5585" spans="4:11" s="2" customFormat="1" x14ac:dyDescent="0.25">
      <c r="D5585" s="1"/>
      <c r="E5585" s="3"/>
      <c r="J5585" s="5"/>
      <c r="K5585" s="5"/>
    </row>
    <row r="5586" spans="4:11" s="2" customFormat="1" x14ac:dyDescent="0.25">
      <c r="D5586" s="1"/>
      <c r="E5586" s="3"/>
      <c r="J5586" s="5"/>
      <c r="K5586" s="5"/>
    </row>
    <row r="5587" spans="4:11" s="2" customFormat="1" x14ac:dyDescent="0.25">
      <c r="D5587" s="1"/>
      <c r="E5587" s="3"/>
      <c r="J5587" s="5"/>
      <c r="K5587" s="5"/>
    </row>
    <row r="5588" spans="4:11" s="2" customFormat="1" x14ac:dyDescent="0.25">
      <c r="D5588" s="1"/>
      <c r="E5588" s="3"/>
      <c r="J5588" s="5"/>
      <c r="K5588" s="5"/>
    </row>
    <row r="5589" spans="4:11" s="2" customFormat="1" x14ac:dyDescent="0.25">
      <c r="D5589" s="1"/>
      <c r="E5589" s="3"/>
      <c r="J5589" s="5"/>
      <c r="K5589" s="5"/>
    </row>
    <row r="5590" spans="4:11" s="2" customFormat="1" x14ac:dyDescent="0.25">
      <c r="D5590" s="1"/>
      <c r="E5590" s="3"/>
      <c r="J5590" s="5"/>
      <c r="K5590" s="5"/>
    </row>
    <row r="5591" spans="4:11" s="2" customFormat="1" x14ac:dyDescent="0.25">
      <c r="D5591" s="1"/>
      <c r="E5591" s="3"/>
      <c r="J5591" s="5"/>
      <c r="K5591" s="5"/>
    </row>
    <row r="5592" spans="4:11" s="2" customFormat="1" x14ac:dyDescent="0.25">
      <c r="D5592" s="1"/>
      <c r="E5592" s="3"/>
      <c r="J5592" s="5"/>
      <c r="K5592" s="5"/>
    </row>
    <row r="5593" spans="4:11" s="2" customFormat="1" x14ac:dyDescent="0.25">
      <c r="D5593" s="1"/>
      <c r="E5593" s="3"/>
      <c r="J5593" s="5"/>
      <c r="K5593" s="5"/>
    </row>
    <row r="5594" spans="4:11" s="2" customFormat="1" x14ac:dyDescent="0.25">
      <c r="D5594" s="1"/>
      <c r="E5594" s="3"/>
      <c r="J5594" s="5"/>
      <c r="K5594" s="5"/>
    </row>
    <row r="5595" spans="4:11" s="2" customFormat="1" x14ac:dyDescent="0.25">
      <c r="D5595" s="1"/>
      <c r="E5595" s="3"/>
      <c r="J5595" s="5"/>
      <c r="K5595" s="5"/>
    </row>
    <row r="5596" spans="4:11" s="2" customFormat="1" x14ac:dyDescent="0.25">
      <c r="D5596" s="1"/>
      <c r="E5596" s="3"/>
      <c r="J5596" s="5"/>
      <c r="K5596" s="5"/>
    </row>
    <row r="5597" spans="4:11" s="2" customFormat="1" x14ac:dyDescent="0.25">
      <c r="D5597" s="1"/>
      <c r="E5597" s="3"/>
      <c r="J5597" s="5"/>
      <c r="K5597" s="5"/>
    </row>
    <row r="5598" spans="4:11" s="2" customFormat="1" x14ac:dyDescent="0.25">
      <c r="D5598" s="1"/>
      <c r="E5598" s="3"/>
      <c r="J5598" s="5"/>
      <c r="K5598" s="5"/>
    </row>
    <row r="5599" spans="4:11" s="2" customFormat="1" x14ac:dyDescent="0.25">
      <c r="D5599" s="1"/>
      <c r="E5599" s="3"/>
      <c r="J5599" s="5"/>
      <c r="K5599" s="5"/>
    </row>
    <row r="5600" spans="4:11" s="2" customFormat="1" x14ac:dyDescent="0.25">
      <c r="D5600" s="1"/>
      <c r="E5600" s="3"/>
      <c r="J5600" s="5"/>
      <c r="K5600" s="5"/>
    </row>
    <row r="5601" spans="4:11" s="2" customFormat="1" x14ac:dyDescent="0.25">
      <c r="D5601" s="1"/>
      <c r="E5601" s="3"/>
      <c r="J5601" s="5"/>
      <c r="K5601" s="5"/>
    </row>
    <row r="5602" spans="4:11" s="2" customFormat="1" x14ac:dyDescent="0.25">
      <c r="D5602" s="1"/>
      <c r="E5602" s="3"/>
      <c r="J5602" s="5"/>
      <c r="K5602" s="5"/>
    </row>
    <row r="5603" spans="4:11" s="2" customFormat="1" x14ac:dyDescent="0.25">
      <c r="D5603" s="1"/>
      <c r="E5603" s="3"/>
      <c r="J5603" s="5"/>
      <c r="K5603" s="5"/>
    </row>
    <row r="5604" spans="4:11" s="2" customFormat="1" x14ac:dyDescent="0.25">
      <c r="D5604" s="1"/>
      <c r="E5604" s="3"/>
      <c r="J5604" s="5"/>
      <c r="K5604" s="5"/>
    </row>
    <row r="5605" spans="4:11" s="2" customFormat="1" x14ac:dyDescent="0.25">
      <c r="D5605" s="1"/>
      <c r="E5605" s="3"/>
      <c r="J5605" s="5"/>
      <c r="K5605" s="5"/>
    </row>
    <row r="5606" spans="4:11" s="2" customFormat="1" x14ac:dyDescent="0.25">
      <c r="D5606" s="1"/>
      <c r="E5606" s="3"/>
      <c r="J5606" s="5"/>
      <c r="K5606" s="5"/>
    </row>
    <row r="5607" spans="4:11" s="2" customFormat="1" x14ac:dyDescent="0.25">
      <c r="D5607" s="1"/>
      <c r="E5607" s="3"/>
      <c r="J5607" s="5"/>
      <c r="K5607" s="5"/>
    </row>
    <row r="5608" spans="4:11" s="2" customFormat="1" x14ac:dyDescent="0.25">
      <c r="D5608" s="1"/>
      <c r="E5608" s="3"/>
      <c r="J5608" s="5"/>
      <c r="K5608" s="5"/>
    </row>
    <row r="5609" spans="4:11" s="2" customFormat="1" x14ac:dyDescent="0.25">
      <c r="D5609" s="1"/>
      <c r="E5609" s="3"/>
      <c r="J5609" s="5"/>
      <c r="K5609" s="5"/>
    </row>
    <row r="5610" spans="4:11" s="2" customFormat="1" x14ac:dyDescent="0.25">
      <c r="D5610" s="1"/>
      <c r="E5610" s="3"/>
      <c r="J5610" s="5"/>
      <c r="K5610" s="5"/>
    </row>
    <row r="5611" spans="4:11" s="2" customFormat="1" x14ac:dyDescent="0.25">
      <c r="D5611" s="1"/>
      <c r="E5611" s="3"/>
      <c r="J5611" s="5"/>
      <c r="K5611" s="5"/>
    </row>
    <row r="5612" spans="4:11" s="2" customFormat="1" x14ac:dyDescent="0.25">
      <c r="D5612" s="1"/>
      <c r="E5612" s="3"/>
      <c r="J5612" s="5"/>
      <c r="K5612" s="5"/>
    </row>
    <row r="5613" spans="4:11" s="2" customFormat="1" x14ac:dyDescent="0.25">
      <c r="D5613" s="1"/>
      <c r="E5613" s="3"/>
      <c r="J5613" s="5"/>
      <c r="K5613" s="5"/>
    </row>
    <row r="5614" spans="4:11" s="2" customFormat="1" x14ac:dyDescent="0.25">
      <c r="D5614" s="1"/>
      <c r="E5614" s="3"/>
      <c r="J5614" s="5"/>
      <c r="K5614" s="5"/>
    </row>
    <row r="5615" spans="4:11" s="2" customFormat="1" x14ac:dyDescent="0.25">
      <c r="D5615" s="1"/>
      <c r="E5615" s="3"/>
      <c r="J5615" s="5"/>
      <c r="K5615" s="5"/>
    </row>
    <row r="5616" spans="4:11" s="2" customFormat="1" x14ac:dyDescent="0.25">
      <c r="D5616" s="1"/>
      <c r="E5616" s="3"/>
      <c r="J5616" s="5"/>
      <c r="K5616" s="5"/>
    </row>
    <row r="5617" spans="4:11" s="2" customFormat="1" x14ac:dyDescent="0.25">
      <c r="D5617" s="1"/>
      <c r="E5617" s="3"/>
      <c r="J5617" s="5"/>
      <c r="K5617" s="5"/>
    </row>
    <row r="5618" spans="4:11" s="2" customFormat="1" x14ac:dyDescent="0.25">
      <c r="D5618" s="1"/>
      <c r="E5618" s="3"/>
      <c r="J5618" s="5"/>
      <c r="K5618" s="5"/>
    </row>
    <row r="5619" spans="4:11" s="2" customFormat="1" x14ac:dyDescent="0.25">
      <c r="D5619" s="1"/>
      <c r="E5619" s="3"/>
      <c r="J5619" s="5"/>
      <c r="K5619" s="5"/>
    </row>
    <row r="5620" spans="4:11" s="2" customFormat="1" x14ac:dyDescent="0.25">
      <c r="D5620" s="1"/>
      <c r="E5620" s="3"/>
      <c r="J5620" s="5"/>
      <c r="K5620" s="5"/>
    </row>
    <row r="5621" spans="4:11" s="2" customFormat="1" x14ac:dyDescent="0.25">
      <c r="D5621" s="1"/>
      <c r="E5621" s="3"/>
      <c r="J5621" s="5"/>
      <c r="K5621" s="5"/>
    </row>
    <row r="5622" spans="4:11" s="2" customFormat="1" x14ac:dyDescent="0.25">
      <c r="D5622" s="1"/>
      <c r="E5622" s="3"/>
      <c r="J5622" s="5"/>
      <c r="K5622" s="5"/>
    </row>
    <row r="5623" spans="4:11" s="2" customFormat="1" x14ac:dyDescent="0.25">
      <c r="D5623" s="1"/>
      <c r="E5623" s="3"/>
      <c r="J5623" s="5"/>
      <c r="K5623" s="5"/>
    </row>
    <row r="5624" spans="4:11" s="2" customFormat="1" x14ac:dyDescent="0.25">
      <c r="D5624" s="1"/>
      <c r="E5624" s="3"/>
      <c r="J5624" s="5"/>
      <c r="K5624" s="5"/>
    </row>
    <row r="5625" spans="4:11" s="2" customFormat="1" x14ac:dyDescent="0.25">
      <c r="D5625" s="1"/>
      <c r="E5625" s="3"/>
      <c r="J5625" s="5"/>
      <c r="K5625" s="5"/>
    </row>
    <row r="5626" spans="4:11" s="2" customFormat="1" x14ac:dyDescent="0.25">
      <c r="D5626" s="1"/>
      <c r="E5626" s="3"/>
      <c r="J5626" s="5"/>
      <c r="K5626" s="5"/>
    </row>
    <row r="5627" spans="4:11" s="2" customFormat="1" x14ac:dyDescent="0.25">
      <c r="D5627" s="1"/>
      <c r="E5627" s="3"/>
      <c r="J5627" s="5"/>
      <c r="K5627" s="5"/>
    </row>
    <row r="5628" spans="4:11" s="2" customFormat="1" x14ac:dyDescent="0.25">
      <c r="D5628" s="1"/>
      <c r="E5628" s="3"/>
      <c r="J5628" s="5"/>
      <c r="K5628" s="5"/>
    </row>
    <row r="5629" spans="4:11" s="2" customFormat="1" x14ac:dyDescent="0.25">
      <c r="D5629" s="1"/>
      <c r="E5629" s="3"/>
      <c r="J5629" s="5"/>
      <c r="K5629" s="5"/>
    </row>
    <row r="5630" spans="4:11" s="2" customFormat="1" x14ac:dyDescent="0.25">
      <c r="D5630" s="1"/>
      <c r="E5630" s="3"/>
      <c r="J5630" s="5"/>
      <c r="K5630" s="5"/>
    </row>
    <row r="5631" spans="4:11" s="2" customFormat="1" x14ac:dyDescent="0.25">
      <c r="D5631" s="1"/>
      <c r="E5631" s="3"/>
      <c r="J5631" s="5"/>
      <c r="K5631" s="5"/>
    </row>
    <row r="5632" spans="4:11" s="2" customFormat="1" x14ac:dyDescent="0.25">
      <c r="D5632" s="1"/>
      <c r="E5632" s="3"/>
      <c r="J5632" s="5"/>
      <c r="K5632" s="5"/>
    </row>
    <row r="5633" spans="4:11" s="2" customFormat="1" x14ac:dyDescent="0.25">
      <c r="D5633" s="1"/>
      <c r="E5633" s="3"/>
      <c r="J5633" s="5"/>
      <c r="K5633" s="5"/>
    </row>
    <row r="5634" spans="4:11" s="2" customFormat="1" x14ac:dyDescent="0.25">
      <c r="D5634" s="1"/>
      <c r="E5634" s="3"/>
      <c r="J5634" s="5"/>
      <c r="K5634" s="5"/>
    </row>
    <row r="5635" spans="4:11" s="2" customFormat="1" x14ac:dyDescent="0.25">
      <c r="D5635" s="1"/>
      <c r="E5635" s="3"/>
      <c r="J5635" s="5"/>
      <c r="K5635" s="5"/>
    </row>
    <row r="5636" spans="4:11" s="2" customFormat="1" x14ac:dyDescent="0.25">
      <c r="D5636" s="1"/>
      <c r="E5636" s="3"/>
      <c r="J5636" s="5"/>
      <c r="K5636" s="5"/>
    </row>
    <row r="5637" spans="4:11" s="2" customFormat="1" x14ac:dyDescent="0.25">
      <c r="D5637" s="1"/>
      <c r="E5637" s="3"/>
      <c r="J5637" s="5"/>
      <c r="K5637" s="5"/>
    </row>
    <row r="5638" spans="4:11" s="2" customFormat="1" x14ac:dyDescent="0.25">
      <c r="D5638" s="1"/>
      <c r="E5638" s="3"/>
      <c r="J5638" s="5"/>
      <c r="K5638" s="5"/>
    </row>
    <row r="5639" spans="4:11" s="2" customFormat="1" x14ac:dyDescent="0.25">
      <c r="D5639" s="1"/>
      <c r="E5639" s="3"/>
      <c r="J5639" s="5"/>
      <c r="K5639" s="5"/>
    </row>
    <row r="5640" spans="4:11" s="2" customFormat="1" x14ac:dyDescent="0.25">
      <c r="D5640" s="1"/>
      <c r="E5640" s="3"/>
      <c r="J5640" s="5"/>
      <c r="K5640" s="5"/>
    </row>
    <row r="5641" spans="4:11" s="2" customFormat="1" x14ac:dyDescent="0.25">
      <c r="D5641" s="1"/>
      <c r="E5641" s="3"/>
      <c r="J5641" s="5"/>
      <c r="K5641" s="5"/>
    </row>
    <row r="5642" spans="4:11" s="2" customFormat="1" x14ac:dyDescent="0.25">
      <c r="D5642" s="1"/>
      <c r="E5642" s="3"/>
      <c r="J5642" s="5"/>
      <c r="K5642" s="5"/>
    </row>
    <row r="5643" spans="4:11" s="2" customFormat="1" x14ac:dyDescent="0.25">
      <c r="D5643" s="1"/>
      <c r="E5643" s="3"/>
      <c r="J5643" s="5"/>
      <c r="K5643" s="5"/>
    </row>
    <row r="5644" spans="4:11" s="2" customFormat="1" x14ac:dyDescent="0.25">
      <c r="D5644" s="1"/>
      <c r="E5644" s="3"/>
      <c r="J5644" s="5"/>
      <c r="K5644" s="5"/>
    </row>
    <row r="5645" spans="4:11" s="2" customFormat="1" x14ac:dyDescent="0.25">
      <c r="D5645" s="1"/>
      <c r="E5645" s="3"/>
      <c r="J5645" s="5"/>
      <c r="K5645" s="5"/>
    </row>
    <row r="5646" spans="4:11" s="2" customFormat="1" x14ac:dyDescent="0.25">
      <c r="D5646" s="1"/>
      <c r="E5646" s="3"/>
      <c r="J5646" s="5"/>
      <c r="K5646" s="5"/>
    </row>
    <row r="5647" spans="4:11" s="2" customFormat="1" x14ac:dyDescent="0.25">
      <c r="D5647" s="1"/>
      <c r="E5647" s="3"/>
      <c r="J5647" s="5"/>
      <c r="K5647" s="5"/>
    </row>
    <row r="5648" spans="4:11" s="2" customFormat="1" x14ac:dyDescent="0.25">
      <c r="D5648" s="1"/>
      <c r="E5648" s="3"/>
      <c r="J5648" s="5"/>
      <c r="K5648" s="5"/>
    </row>
    <row r="5649" spans="4:11" s="2" customFormat="1" x14ac:dyDescent="0.25">
      <c r="D5649" s="1"/>
      <c r="E5649" s="3"/>
      <c r="J5649" s="5"/>
      <c r="K5649" s="5"/>
    </row>
    <row r="5650" spans="4:11" s="2" customFormat="1" x14ac:dyDescent="0.25">
      <c r="D5650" s="1"/>
      <c r="E5650" s="3"/>
      <c r="J5650" s="5"/>
      <c r="K5650" s="5"/>
    </row>
    <row r="5651" spans="4:11" s="2" customFormat="1" x14ac:dyDescent="0.25">
      <c r="D5651" s="1"/>
      <c r="E5651" s="3"/>
      <c r="J5651" s="5"/>
      <c r="K5651" s="5"/>
    </row>
    <row r="5652" spans="4:11" s="2" customFormat="1" x14ac:dyDescent="0.25">
      <c r="D5652" s="1"/>
      <c r="E5652" s="3"/>
      <c r="J5652" s="5"/>
      <c r="K5652" s="5"/>
    </row>
    <row r="5653" spans="4:11" s="2" customFormat="1" x14ac:dyDescent="0.25">
      <c r="D5653" s="1"/>
      <c r="E5653" s="3"/>
      <c r="J5653" s="5"/>
      <c r="K5653" s="5"/>
    </row>
    <row r="5654" spans="4:11" s="2" customFormat="1" x14ac:dyDescent="0.25">
      <c r="D5654" s="1"/>
      <c r="E5654" s="3"/>
      <c r="J5654" s="5"/>
      <c r="K5654" s="5"/>
    </row>
    <row r="5655" spans="4:11" s="2" customFormat="1" x14ac:dyDescent="0.25">
      <c r="D5655" s="1"/>
      <c r="E5655" s="3"/>
      <c r="J5655" s="5"/>
      <c r="K5655" s="5"/>
    </row>
    <row r="5656" spans="4:11" s="2" customFormat="1" x14ac:dyDescent="0.25">
      <c r="D5656" s="1"/>
      <c r="E5656" s="3"/>
      <c r="J5656" s="5"/>
      <c r="K5656" s="5"/>
    </row>
    <row r="5657" spans="4:11" s="2" customFormat="1" x14ac:dyDescent="0.25">
      <c r="D5657" s="1"/>
      <c r="E5657" s="3"/>
      <c r="J5657" s="5"/>
      <c r="K5657" s="5"/>
    </row>
    <row r="5658" spans="4:11" s="2" customFormat="1" x14ac:dyDescent="0.25">
      <c r="D5658" s="1"/>
      <c r="E5658" s="3"/>
      <c r="J5658" s="5"/>
      <c r="K5658" s="5"/>
    </row>
    <row r="5659" spans="4:11" s="2" customFormat="1" x14ac:dyDescent="0.25">
      <c r="D5659" s="1"/>
      <c r="E5659" s="3"/>
      <c r="J5659" s="5"/>
      <c r="K5659" s="5"/>
    </row>
    <row r="5660" spans="4:11" s="2" customFormat="1" x14ac:dyDescent="0.25">
      <c r="D5660" s="1"/>
      <c r="E5660" s="3"/>
      <c r="J5660" s="5"/>
      <c r="K5660" s="5"/>
    </row>
    <row r="5661" spans="4:11" s="2" customFormat="1" x14ac:dyDescent="0.25">
      <c r="D5661" s="1"/>
      <c r="E5661" s="3"/>
      <c r="J5661" s="5"/>
      <c r="K5661" s="5"/>
    </row>
    <row r="5662" spans="4:11" s="2" customFormat="1" x14ac:dyDescent="0.25">
      <c r="D5662" s="1"/>
      <c r="E5662" s="3"/>
      <c r="J5662" s="5"/>
      <c r="K5662" s="5"/>
    </row>
    <row r="5663" spans="4:11" s="2" customFormat="1" x14ac:dyDescent="0.25">
      <c r="D5663" s="1"/>
      <c r="E5663" s="3"/>
      <c r="J5663" s="5"/>
      <c r="K5663" s="5"/>
    </row>
    <row r="5664" spans="4:11" s="2" customFormat="1" x14ac:dyDescent="0.25">
      <c r="D5664" s="1"/>
      <c r="E5664" s="3"/>
      <c r="J5664" s="5"/>
      <c r="K5664" s="5"/>
    </row>
    <row r="5665" spans="4:11" s="2" customFormat="1" x14ac:dyDescent="0.25">
      <c r="D5665" s="1"/>
      <c r="E5665" s="3"/>
      <c r="J5665" s="5"/>
      <c r="K5665" s="5"/>
    </row>
    <row r="5666" spans="4:11" s="2" customFormat="1" x14ac:dyDescent="0.25">
      <c r="D5666" s="1"/>
      <c r="E5666" s="3"/>
      <c r="J5666" s="5"/>
      <c r="K5666" s="5"/>
    </row>
    <row r="5667" spans="4:11" s="2" customFormat="1" x14ac:dyDescent="0.25">
      <c r="D5667" s="1"/>
      <c r="E5667" s="3"/>
      <c r="J5667" s="5"/>
      <c r="K5667" s="5"/>
    </row>
    <row r="5668" spans="4:11" s="2" customFormat="1" x14ac:dyDescent="0.25">
      <c r="D5668" s="1"/>
      <c r="E5668" s="3"/>
      <c r="J5668" s="5"/>
      <c r="K5668" s="5"/>
    </row>
    <row r="5669" spans="4:11" s="2" customFormat="1" x14ac:dyDescent="0.25">
      <c r="D5669" s="1"/>
      <c r="E5669" s="3"/>
      <c r="J5669" s="5"/>
      <c r="K5669" s="5"/>
    </row>
    <row r="5670" spans="4:11" s="2" customFormat="1" x14ac:dyDescent="0.25">
      <c r="D5670" s="1"/>
      <c r="E5670" s="3"/>
      <c r="J5670" s="5"/>
      <c r="K5670" s="5"/>
    </row>
    <row r="5671" spans="4:11" s="2" customFormat="1" x14ac:dyDescent="0.25">
      <c r="D5671" s="1"/>
      <c r="E5671" s="3"/>
      <c r="J5671" s="5"/>
      <c r="K5671" s="5"/>
    </row>
    <row r="5672" spans="4:11" s="2" customFormat="1" x14ac:dyDescent="0.25">
      <c r="D5672" s="1"/>
      <c r="E5672" s="3"/>
      <c r="J5672" s="5"/>
      <c r="K5672" s="5"/>
    </row>
    <row r="5673" spans="4:11" s="2" customFormat="1" x14ac:dyDescent="0.25">
      <c r="D5673" s="1"/>
      <c r="E5673" s="3"/>
      <c r="J5673" s="5"/>
      <c r="K5673" s="5"/>
    </row>
    <row r="5674" spans="4:11" s="2" customFormat="1" x14ac:dyDescent="0.25">
      <c r="D5674" s="1"/>
      <c r="E5674" s="3"/>
      <c r="J5674" s="5"/>
      <c r="K5674" s="5"/>
    </row>
    <row r="5675" spans="4:11" s="2" customFormat="1" x14ac:dyDescent="0.25">
      <c r="D5675" s="1"/>
      <c r="E5675" s="3"/>
      <c r="J5675" s="5"/>
      <c r="K5675" s="5"/>
    </row>
    <row r="5676" spans="4:11" s="2" customFormat="1" x14ac:dyDescent="0.25">
      <c r="D5676" s="1"/>
      <c r="E5676" s="3"/>
      <c r="J5676" s="5"/>
      <c r="K5676" s="5"/>
    </row>
    <row r="5677" spans="4:11" s="2" customFormat="1" x14ac:dyDescent="0.25">
      <c r="D5677" s="1"/>
      <c r="E5677" s="3"/>
      <c r="J5677" s="5"/>
      <c r="K5677" s="5"/>
    </row>
    <row r="5678" spans="4:11" s="2" customFormat="1" x14ac:dyDescent="0.25">
      <c r="D5678" s="1"/>
      <c r="E5678" s="3"/>
      <c r="J5678" s="5"/>
      <c r="K5678" s="5"/>
    </row>
    <row r="5679" spans="4:11" s="2" customFormat="1" x14ac:dyDescent="0.25">
      <c r="D5679" s="1"/>
      <c r="E5679" s="3"/>
      <c r="J5679" s="5"/>
      <c r="K5679" s="5"/>
    </row>
    <row r="5680" spans="4:11" s="2" customFormat="1" x14ac:dyDescent="0.25">
      <c r="D5680" s="1"/>
      <c r="E5680" s="3"/>
      <c r="J5680" s="5"/>
      <c r="K5680" s="5"/>
    </row>
    <row r="5681" spans="4:11" s="2" customFormat="1" x14ac:dyDescent="0.25">
      <c r="D5681" s="1"/>
      <c r="E5681" s="3"/>
      <c r="J5681" s="5"/>
      <c r="K5681" s="5"/>
    </row>
    <row r="5682" spans="4:11" s="2" customFormat="1" x14ac:dyDescent="0.25">
      <c r="D5682" s="1"/>
      <c r="E5682" s="3"/>
      <c r="J5682" s="5"/>
      <c r="K5682" s="5"/>
    </row>
    <row r="5683" spans="4:11" s="2" customFormat="1" x14ac:dyDescent="0.25">
      <c r="D5683" s="1"/>
      <c r="E5683" s="3"/>
      <c r="J5683" s="5"/>
      <c r="K5683" s="5"/>
    </row>
    <row r="5684" spans="4:11" s="2" customFormat="1" x14ac:dyDescent="0.25">
      <c r="D5684" s="1"/>
      <c r="E5684" s="3"/>
      <c r="J5684" s="5"/>
      <c r="K5684" s="5"/>
    </row>
    <row r="5685" spans="4:11" s="2" customFormat="1" x14ac:dyDescent="0.25">
      <c r="D5685" s="1"/>
      <c r="E5685" s="3"/>
      <c r="J5685" s="5"/>
      <c r="K5685" s="5"/>
    </row>
    <row r="5686" spans="4:11" s="2" customFormat="1" x14ac:dyDescent="0.25">
      <c r="D5686" s="1"/>
      <c r="E5686" s="3"/>
      <c r="J5686" s="5"/>
      <c r="K5686" s="5"/>
    </row>
    <row r="5687" spans="4:11" s="2" customFormat="1" x14ac:dyDescent="0.25">
      <c r="D5687" s="1"/>
      <c r="E5687" s="3"/>
      <c r="J5687" s="5"/>
      <c r="K5687" s="5"/>
    </row>
    <row r="5688" spans="4:11" s="2" customFormat="1" x14ac:dyDescent="0.25">
      <c r="D5688" s="1"/>
      <c r="E5688" s="3"/>
      <c r="J5688" s="5"/>
      <c r="K5688" s="5"/>
    </row>
    <row r="5689" spans="4:11" s="2" customFormat="1" x14ac:dyDescent="0.25">
      <c r="D5689" s="1"/>
      <c r="E5689" s="3"/>
      <c r="J5689" s="5"/>
      <c r="K5689" s="5"/>
    </row>
    <row r="5690" spans="4:11" s="2" customFormat="1" x14ac:dyDescent="0.25">
      <c r="D5690" s="1"/>
      <c r="E5690" s="3"/>
      <c r="J5690" s="5"/>
      <c r="K5690" s="5"/>
    </row>
    <row r="5691" spans="4:11" s="2" customFormat="1" x14ac:dyDescent="0.25">
      <c r="D5691" s="1"/>
      <c r="E5691" s="3"/>
      <c r="J5691" s="5"/>
      <c r="K5691" s="5"/>
    </row>
    <row r="5692" spans="4:11" s="2" customFormat="1" x14ac:dyDescent="0.25">
      <c r="D5692" s="1"/>
      <c r="E5692" s="3"/>
      <c r="J5692" s="5"/>
      <c r="K5692" s="5"/>
    </row>
    <row r="5693" spans="4:11" s="2" customFormat="1" x14ac:dyDescent="0.25">
      <c r="D5693" s="1"/>
      <c r="E5693" s="3"/>
      <c r="J5693" s="5"/>
      <c r="K5693" s="5"/>
    </row>
    <row r="5694" spans="4:11" s="2" customFormat="1" x14ac:dyDescent="0.25">
      <c r="D5694" s="1"/>
      <c r="E5694" s="3"/>
      <c r="J5694" s="5"/>
      <c r="K5694" s="5"/>
    </row>
    <row r="5695" spans="4:11" s="2" customFormat="1" x14ac:dyDescent="0.25">
      <c r="D5695" s="1"/>
      <c r="E5695" s="3"/>
      <c r="J5695" s="5"/>
      <c r="K5695" s="5"/>
    </row>
    <row r="5696" spans="4:11" s="2" customFormat="1" x14ac:dyDescent="0.25">
      <c r="D5696" s="1"/>
      <c r="E5696" s="3"/>
      <c r="J5696" s="5"/>
      <c r="K5696" s="5"/>
    </row>
    <row r="5697" spans="4:11" s="2" customFormat="1" x14ac:dyDescent="0.25">
      <c r="D5697" s="1"/>
      <c r="E5697" s="3"/>
      <c r="J5697" s="5"/>
      <c r="K5697" s="5"/>
    </row>
    <row r="5698" spans="4:11" s="2" customFormat="1" x14ac:dyDescent="0.25">
      <c r="D5698" s="1"/>
      <c r="E5698" s="3"/>
      <c r="J5698" s="5"/>
      <c r="K5698" s="5"/>
    </row>
    <row r="5699" spans="4:11" s="2" customFormat="1" x14ac:dyDescent="0.25">
      <c r="D5699" s="1"/>
      <c r="E5699" s="3"/>
      <c r="J5699" s="5"/>
      <c r="K5699" s="5"/>
    </row>
    <row r="5700" spans="4:11" s="2" customFormat="1" x14ac:dyDescent="0.25">
      <c r="D5700" s="1"/>
      <c r="E5700" s="3"/>
      <c r="J5700" s="5"/>
      <c r="K5700" s="5"/>
    </row>
    <row r="5701" spans="4:11" s="2" customFormat="1" x14ac:dyDescent="0.25">
      <c r="D5701" s="1"/>
      <c r="E5701" s="3"/>
      <c r="J5701" s="5"/>
      <c r="K5701" s="5"/>
    </row>
    <row r="5702" spans="4:11" s="2" customFormat="1" x14ac:dyDescent="0.25">
      <c r="D5702" s="1"/>
      <c r="E5702" s="3"/>
      <c r="J5702" s="5"/>
      <c r="K5702" s="5"/>
    </row>
    <row r="5703" spans="4:11" s="2" customFormat="1" x14ac:dyDescent="0.25">
      <c r="D5703" s="1"/>
      <c r="E5703" s="3"/>
      <c r="J5703" s="5"/>
      <c r="K5703" s="5"/>
    </row>
    <row r="5704" spans="4:11" s="2" customFormat="1" x14ac:dyDescent="0.25">
      <c r="D5704" s="1"/>
      <c r="E5704" s="3"/>
      <c r="J5704" s="5"/>
      <c r="K5704" s="5"/>
    </row>
    <row r="5705" spans="4:11" s="2" customFormat="1" x14ac:dyDescent="0.25">
      <c r="D5705" s="1"/>
      <c r="E5705" s="3"/>
      <c r="J5705" s="5"/>
      <c r="K5705" s="5"/>
    </row>
    <row r="5706" spans="4:11" s="2" customFormat="1" x14ac:dyDescent="0.25">
      <c r="D5706" s="1"/>
      <c r="E5706" s="3"/>
      <c r="J5706" s="5"/>
      <c r="K5706" s="5"/>
    </row>
    <row r="5707" spans="4:11" s="2" customFormat="1" x14ac:dyDescent="0.25">
      <c r="D5707" s="1"/>
      <c r="E5707" s="3"/>
      <c r="J5707" s="5"/>
      <c r="K5707" s="5"/>
    </row>
    <row r="5708" spans="4:11" s="2" customFormat="1" x14ac:dyDescent="0.25">
      <c r="D5708" s="1"/>
      <c r="E5708" s="3"/>
      <c r="J5708" s="5"/>
      <c r="K5708" s="5"/>
    </row>
    <row r="5709" spans="4:11" s="2" customFormat="1" x14ac:dyDescent="0.25">
      <c r="D5709" s="1"/>
      <c r="E5709" s="3"/>
      <c r="J5709" s="5"/>
      <c r="K5709" s="5"/>
    </row>
    <row r="5710" spans="4:11" s="2" customFormat="1" x14ac:dyDescent="0.25">
      <c r="D5710" s="1"/>
      <c r="E5710" s="3"/>
      <c r="J5710" s="5"/>
      <c r="K5710" s="5"/>
    </row>
    <row r="5711" spans="4:11" s="2" customFormat="1" x14ac:dyDescent="0.25">
      <c r="D5711" s="1"/>
      <c r="E5711" s="3"/>
      <c r="J5711" s="5"/>
      <c r="K5711" s="5"/>
    </row>
    <row r="5712" spans="4:11" s="2" customFormat="1" x14ac:dyDescent="0.25">
      <c r="D5712" s="1"/>
      <c r="E5712" s="3"/>
      <c r="J5712" s="5"/>
      <c r="K5712" s="5"/>
    </row>
    <row r="5713" spans="4:11" s="2" customFormat="1" x14ac:dyDescent="0.25">
      <c r="D5713" s="1"/>
      <c r="E5713" s="3"/>
      <c r="J5713" s="5"/>
      <c r="K5713" s="5"/>
    </row>
    <row r="5714" spans="4:11" s="2" customFormat="1" x14ac:dyDescent="0.25">
      <c r="D5714" s="1"/>
      <c r="E5714" s="3"/>
      <c r="J5714" s="5"/>
      <c r="K5714" s="5"/>
    </row>
    <row r="5715" spans="4:11" s="2" customFormat="1" x14ac:dyDescent="0.25">
      <c r="D5715" s="1"/>
      <c r="E5715" s="3"/>
      <c r="J5715" s="5"/>
      <c r="K5715" s="5"/>
    </row>
    <row r="5716" spans="4:11" s="2" customFormat="1" x14ac:dyDescent="0.25">
      <c r="D5716" s="1"/>
      <c r="E5716" s="3"/>
      <c r="J5716" s="5"/>
      <c r="K5716" s="5"/>
    </row>
    <row r="5717" spans="4:11" s="2" customFormat="1" x14ac:dyDescent="0.25">
      <c r="D5717" s="1"/>
      <c r="E5717" s="3"/>
      <c r="J5717" s="5"/>
      <c r="K5717" s="5"/>
    </row>
    <row r="5718" spans="4:11" s="2" customFormat="1" x14ac:dyDescent="0.25">
      <c r="D5718" s="1"/>
      <c r="E5718" s="3"/>
      <c r="J5718" s="5"/>
      <c r="K5718" s="5"/>
    </row>
    <row r="5719" spans="4:11" s="2" customFormat="1" x14ac:dyDescent="0.25">
      <c r="D5719" s="1"/>
      <c r="E5719" s="3"/>
      <c r="J5719" s="5"/>
      <c r="K5719" s="5"/>
    </row>
    <row r="5720" spans="4:11" s="2" customFormat="1" x14ac:dyDescent="0.25">
      <c r="D5720" s="1"/>
      <c r="E5720" s="3"/>
      <c r="J5720" s="5"/>
      <c r="K5720" s="5"/>
    </row>
    <row r="5721" spans="4:11" s="2" customFormat="1" x14ac:dyDescent="0.25">
      <c r="D5721" s="1"/>
      <c r="E5721" s="3"/>
      <c r="J5721" s="5"/>
      <c r="K5721" s="5"/>
    </row>
    <row r="5722" spans="4:11" s="2" customFormat="1" x14ac:dyDescent="0.25">
      <c r="D5722" s="1"/>
      <c r="E5722" s="3"/>
      <c r="J5722" s="5"/>
      <c r="K5722" s="5"/>
    </row>
    <row r="5723" spans="4:11" s="2" customFormat="1" x14ac:dyDescent="0.25">
      <c r="D5723" s="1"/>
      <c r="E5723" s="3"/>
      <c r="J5723" s="5"/>
      <c r="K5723" s="5"/>
    </row>
    <row r="5724" spans="4:11" s="2" customFormat="1" x14ac:dyDescent="0.25">
      <c r="D5724" s="1"/>
      <c r="E5724" s="3"/>
      <c r="J5724" s="5"/>
      <c r="K5724" s="5"/>
    </row>
    <row r="5725" spans="4:11" s="2" customFormat="1" x14ac:dyDescent="0.25">
      <c r="D5725" s="1"/>
      <c r="E5725" s="3"/>
      <c r="J5725" s="5"/>
      <c r="K5725" s="5"/>
    </row>
    <row r="5726" spans="4:11" s="2" customFormat="1" x14ac:dyDescent="0.25">
      <c r="D5726" s="1"/>
      <c r="E5726" s="3"/>
      <c r="J5726" s="5"/>
      <c r="K5726" s="5"/>
    </row>
    <row r="5727" spans="4:11" s="2" customFormat="1" x14ac:dyDescent="0.25">
      <c r="D5727" s="1"/>
      <c r="E5727" s="3"/>
      <c r="J5727" s="5"/>
      <c r="K5727" s="5"/>
    </row>
    <row r="5728" spans="4:11" s="2" customFormat="1" x14ac:dyDescent="0.25">
      <c r="D5728" s="1"/>
      <c r="E5728" s="3"/>
      <c r="J5728" s="5"/>
      <c r="K5728" s="5"/>
    </row>
    <row r="5729" spans="4:11" s="2" customFormat="1" x14ac:dyDescent="0.25">
      <c r="D5729" s="1"/>
      <c r="E5729" s="3"/>
      <c r="J5729" s="5"/>
      <c r="K5729" s="5"/>
    </row>
    <row r="5730" spans="4:11" s="2" customFormat="1" x14ac:dyDescent="0.25">
      <c r="D5730" s="1"/>
      <c r="E5730" s="3"/>
      <c r="J5730" s="5"/>
      <c r="K5730" s="5"/>
    </row>
    <row r="5731" spans="4:11" s="2" customFormat="1" x14ac:dyDescent="0.25">
      <c r="D5731" s="1"/>
      <c r="E5731" s="3"/>
      <c r="J5731" s="5"/>
      <c r="K5731" s="5"/>
    </row>
    <row r="5732" spans="4:11" s="2" customFormat="1" x14ac:dyDescent="0.25">
      <c r="D5732" s="1"/>
      <c r="E5732" s="3"/>
      <c r="J5732" s="5"/>
      <c r="K5732" s="5"/>
    </row>
    <row r="5733" spans="4:11" s="2" customFormat="1" x14ac:dyDescent="0.25">
      <c r="D5733" s="1"/>
      <c r="E5733" s="3"/>
      <c r="J5733" s="5"/>
      <c r="K5733" s="5"/>
    </row>
    <row r="5734" spans="4:11" s="2" customFormat="1" x14ac:dyDescent="0.25">
      <c r="D5734" s="1"/>
      <c r="E5734" s="3"/>
      <c r="J5734" s="5"/>
      <c r="K5734" s="5"/>
    </row>
    <row r="5735" spans="4:11" s="2" customFormat="1" x14ac:dyDescent="0.25">
      <c r="D5735" s="1"/>
      <c r="E5735" s="3"/>
      <c r="J5735" s="5"/>
      <c r="K5735" s="5"/>
    </row>
    <row r="5736" spans="4:11" s="2" customFormat="1" x14ac:dyDescent="0.25">
      <c r="D5736" s="1"/>
      <c r="E5736" s="3"/>
      <c r="J5736" s="5"/>
      <c r="K5736" s="5"/>
    </row>
    <row r="5737" spans="4:11" s="2" customFormat="1" x14ac:dyDescent="0.25">
      <c r="D5737" s="1"/>
      <c r="E5737" s="3"/>
      <c r="J5737" s="5"/>
      <c r="K5737" s="5"/>
    </row>
    <row r="5738" spans="4:11" s="2" customFormat="1" x14ac:dyDescent="0.25">
      <c r="D5738" s="1"/>
      <c r="E5738" s="3"/>
      <c r="J5738" s="5"/>
      <c r="K5738" s="5"/>
    </row>
    <row r="5739" spans="4:11" s="2" customFormat="1" x14ac:dyDescent="0.25">
      <c r="D5739" s="1"/>
      <c r="E5739" s="3"/>
      <c r="J5739" s="5"/>
      <c r="K5739" s="5"/>
    </row>
    <row r="5740" spans="4:11" s="2" customFormat="1" x14ac:dyDescent="0.25">
      <c r="D5740" s="1"/>
      <c r="E5740" s="3"/>
      <c r="J5740" s="5"/>
      <c r="K5740" s="5"/>
    </row>
    <row r="5741" spans="4:11" s="2" customFormat="1" x14ac:dyDescent="0.25">
      <c r="D5741" s="1"/>
      <c r="E5741" s="3"/>
      <c r="J5741" s="5"/>
      <c r="K5741" s="5"/>
    </row>
    <row r="5742" spans="4:11" s="2" customFormat="1" x14ac:dyDescent="0.25">
      <c r="D5742" s="1"/>
      <c r="E5742" s="3"/>
      <c r="J5742" s="5"/>
      <c r="K5742" s="5"/>
    </row>
    <row r="5743" spans="4:11" s="2" customFormat="1" x14ac:dyDescent="0.25">
      <c r="D5743" s="1"/>
      <c r="E5743" s="3"/>
      <c r="J5743" s="5"/>
      <c r="K5743" s="5"/>
    </row>
    <row r="5744" spans="4:11" s="2" customFormat="1" x14ac:dyDescent="0.25">
      <c r="D5744" s="1"/>
      <c r="E5744" s="3"/>
      <c r="J5744" s="5"/>
      <c r="K5744" s="5"/>
    </row>
    <row r="5745" spans="4:11" s="2" customFormat="1" x14ac:dyDescent="0.25">
      <c r="D5745" s="1"/>
      <c r="E5745" s="3"/>
      <c r="J5745" s="5"/>
      <c r="K5745" s="5"/>
    </row>
    <row r="5746" spans="4:11" s="2" customFormat="1" x14ac:dyDescent="0.25">
      <c r="D5746" s="1"/>
      <c r="E5746" s="3"/>
      <c r="J5746" s="5"/>
      <c r="K5746" s="5"/>
    </row>
    <row r="5747" spans="4:11" s="2" customFormat="1" x14ac:dyDescent="0.25">
      <c r="D5747" s="1"/>
      <c r="E5747" s="3"/>
      <c r="J5747" s="5"/>
      <c r="K5747" s="5"/>
    </row>
    <row r="5748" spans="4:11" s="2" customFormat="1" x14ac:dyDescent="0.25">
      <c r="D5748" s="1"/>
      <c r="E5748" s="3"/>
      <c r="J5748" s="5"/>
      <c r="K5748" s="5"/>
    </row>
    <row r="5749" spans="4:11" s="2" customFormat="1" x14ac:dyDescent="0.25">
      <c r="D5749" s="1"/>
      <c r="E5749" s="3"/>
      <c r="J5749" s="5"/>
      <c r="K5749" s="5"/>
    </row>
    <row r="5750" spans="4:11" s="2" customFormat="1" x14ac:dyDescent="0.25">
      <c r="D5750" s="1"/>
      <c r="E5750" s="3"/>
      <c r="J5750" s="5"/>
      <c r="K5750" s="5"/>
    </row>
    <row r="5751" spans="4:11" s="2" customFormat="1" x14ac:dyDescent="0.25">
      <c r="D5751" s="1"/>
      <c r="E5751" s="3"/>
      <c r="J5751" s="5"/>
      <c r="K5751" s="5"/>
    </row>
    <row r="5752" spans="4:11" s="2" customFormat="1" x14ac:dyDescent="0.25">
      <c r="D5752" s="1"/>
      <c r="E5752" s="3"/>
      <c r="J5752" s="5"/>
      <c r="K5752" s="5"/>
    </row>
    <row r="5753" spans="4:11" s="2" customFormat="1" x14ac:dyDescent="0.25">
      <c r="D5753" s="1"/>
      <c r="E5753" s="3"/>
      <c r="J5753" s="5"/>
      <c r="K5753" s="5"/>
    </row>
    <row r="5754" spans="4:11" s="2" customFormat="1" x14ac:dyDescent="0.25">
      <c r="D5754" s="1"/>
      <c r="E5754" s="3"/>
      <c r="J5754" s="5"/>
      <c r="K5754" s="5"/>
    </row>
    <row r="5755" spans="4:11" s="2" customFormat="1" x14ac:dyDescent="0.25">
      <c r="D5755" s="1"/>
      <c r="E5755" s="3"/>
      <c r="J5755" s="5"/>
      <c r="K5755" s="5"/>
    </row>
    <row r="5756" spans="4:11" s="2" customFormat="1" x14ac:dyDescent="0.25">
      <c r="D5756" s="1"/>
      <c r="E5756" s="3"/>
      <c r="J5756" s="5"/>
      <c r="K5756" s="5"/>
    </row>
    <row r="5757" spans="4:11" s="2" customFormat="1" x14ac:dyDescent="0.25">
      <c r="D5757" s="1"/>
      <c r="E5757" s="3"/>
      <c r="J5757" s="5"/>
      <c r="K5757" s="5"/>
    </row>
    <row r="5758" spans="4:11" s="2" customFormat="1" x14ac:dyDescent="0.25">
      <c r="D5758" s="1"/>
      <c r="E5758" s="3"/>
      <c r="J5758" s="5"/>
      <c r="K5758" s="5"/>
    </row>
    <row r="5759" spans="4:11" s="2" customFormat="1" x14ac:dyDescent="0.25">
      <c r="D5759" s="1"/>
      <c r="E5759" s="3"/>
      <c r="J5759" s="5"/>
      <c r="K5759" s="5"/>
    </row>
    <row r="5760" spans="4:11" s="2" customFormat="1" x14ac:dyDescent="0.25">
      <c r="D5760" s="1"/>
      <c r="E5760" s="3"/>
      <c r="J5760" s="5"/>
      <c r="K5760" s="5"/>
    </row>
    <row r="5761" spans="4:11" s="2" customFormat="1" x14ac:dyDescent="0.25">
      <c r="D5761" s="1"/>
      <c r="E5761" s="3"/>
      <c r="J5761" s="5"/>
      <c r="K5761" s="5"/>
    </row>
    <row r="5762" spans="4:11" s="2" customFormat="1" x14ac:dyDescent="0.25">
      <c r="D5762" s="1"/>
      <c r="E5762" s="3"/>
      <c r="J5762" s="5"/>
      <c r="K5762" s="5"/>
    </row>
    <row r="5763" spans="4:11" s="2" customFormat="1" x14ac:dyDescent="0.25">
      <c r="D5763" s="1"/>
      <c r="E5763" s="3"/>
      <c r="J5763" s="5"/>
      <c r="K5763" s="5"/>
    </row>
    <row r="5764" spans="4:11" s="2" customFormat="1" x14ac:dyDescent="0.25">
      <c r="D5764" s="1"/>
      <c r="E5764" s="3"/>
      <c r="J5764" s="5"/>
      <c r="K5764" s="5"/>
    </row>
    <row r="5765" spans="4:11" s="2" customFormat="1" x14ac:dyDescent="0.25">
      <c r="D5765" s="1"/>
      <c r="E5765" s="3"/>
      <c r="J5765" s="5"/>
      <c r="K5765" s="5"/>
    </row>
    <row r="5766" spans="4:11" s="2" customFormat="1" x14ac:dyDescent="0.25">
      <c r="D5766" s="1"/>
      <c r="E5766" s="3"/>
      <c r="J5766" s="5"/>
      <c r="K5766" s="5"/>
    </row>
    <row r="5767" spans="4:11" s="2" customFormat="1" x14ac:dyDescent="0.25">
      <c r="D5767" s="1"/>
      <c r="E5767" s="3"/>
      <c r="J5767" s="5"/>
      <c r="K5767" s="5"/>
    </row>
    <row r="5768" spans="4:11" s="2" customFormat="1" x14ac:dyDescent="0.25">
      <c r="D5768" s="1"/>
      <c r="E5768" s="3"/>
      <c r="J5768" s="5"/>
      <c r="K5768" s="5"/>
    </row>
    <row r="5769" spans="4:11" s="2" customFormat="1" x14ac:dyDescent="0.25">
      <c r="D5769" s="1"/>
      <c r="E5769" s="3"/>
      <c r="J5769" s="5"/>
      <c r="K5769" s="5"/>
    </row>
    <row r="5770" spans="4:11" s="2" customFormat="1" x14ac:dyDescent="0.25">
      <c r="D5770" s="1"/>
      <c r="E5770" s="3"/>
      <c r="J5770" s="5"/>
      <c r="K5770" s="5"/>
    </row>
    <row r="5771" spans="4:11" s="2" customFormat="1" x14ac:dyDescent="0.25">
      <c r="D5771" s="1"/>
      <c r="E5771" s="3"/>
      <c r="J5771" s="5"/>
      <c r="K5771" s="5"/>
    </row>
    <row r="5772" spans="4:11" s="2" customFormat="1" x14ac:dyDescent="0.25">
      <c r="D5772" s="1"/>
      <c r="E5772" s="3"/>
      <c r="J5772" s="5"/>
      <c r="K5772" s="5"/>
    </row>
    <row r="5773" spans="4:11" s="2" customFormat="1" x14ac:dyDescent="0.25">
      <c r="D5773" s="1"/>
      <c r="E5773" s="3"/>
      <c r="J5773" s="5"/>
      <c r="K5773" s="5"/>
    </row>
    <row r="5774" spans="4:11" s="2" customFormat="1" x14ac:dyDescent="0.25">
      <c r="D5774" s="1"/>
      <c r="E5774" s="3"/>
      <c r="J5774" s="5"/>
      <c r="K5774" s="5"/>
    </row>
    <row r="5775" spans="4:11" s="2" customFormat="1" x14ac:dyDescent="0.25">
      <c r="D5775" s="1"/>
      <c r="E5775" s="3"/>
      <c r="J5775" s="5"/>
      <c r="K5775" s="5"/>
    </row>
    <row r="5776" spans="4:11" s="2" customFormat="1" x14ac:dyDescent="0.25">
      <c r="D5776" s="1"/>
      <c r="E5776" s="3"/>
      <c r="J5776" s="5"/>
      <c r="K5776" s="5"/>
    </row>
    <row r="5777" spans="4:11" s="2" customFormat="1" x14ac:dyDescent="0.25">
      <c r="D5777" s="1"/>
      <c r="E5777" s="3"/>
      <c r="J5777" s="5"/>
      <c r="K5777" s="5"/>
    </row>
    <row r="5778" spans="4:11" s="2" customFormat="1" x14ac:dyDescent="0.25">
      <c r="D5778" s="1"/>
      <c r="E5778" s="3"/>
      <c r="J5778" s="5"/>
      <c r="K5778" s="5"/>
    </row>
    <row r="5779" spans="4:11" s="2" customFormat="1" x14ac:dyDescent="0.25">
      <c r="D5779" s="1"/>
      <c r="E5779" s="3"/>
      <c r="J5779" s="5"/>
      <c r="K5779" s="5"/>
    </row>
    <row r="5780" spans="4:11" s="2" customFormat="1" x14ac:dyDescent="0.25">
      <c r="D5780" s="1"/>
      <c r="E5780" s="3"/>
      <c r="J5780" s="5"/>
      <c r="K5780" s="5"/>
    </row>
    <row r="5781" spans="4:11" s="2" customFormat="1" x14ac:dyDescent="0.25">
      <c r="D5781" s="1"/>
      <c r="E5781" s="3"/>
      <c r="J5781" s="5"/>
      <c r="K5781" s="5"/>
    </row>
    <row r="5782" spans="4:11" s="2" customFormat="1" x14ac:dyDescent="0.25">
      <c r="D5782" s="1"/>
      <c r="E5782" s="3"/>
      <c r="J5782" s="5"/>
      <c r="K5782" s="5"/>
    </row>
    <row r="5783" spans="4:11" s="2" customFormat="1" x14ac:dyDescent="0.25">
      <c r="D5783" s="1"/>
      <c r="E5783" s="3"/>
      <c r="J5783" s="5"/>
      <c r="K5783" s="5"/>
    </row>
    <row r="5784" spans="4:11" s="2" customFormat="1" x14ac:dyDescent="0.25">
      <c r="D5784" s="1"/>
      <c r="E5784" s="3"/>
      <c r="J5784" s="5"/>
      <c r="K5784" s="5"/>
    </row>
    <row r="5785" spans="4:11" s="2" customFormat="1" x14ac:dyDescent="0.25">
      <c r="D5785" s="1"/>
      <c r="E5785" s="3"/>
      <c r="J5785" s="5"/>
      <c r="K5785" s="5"/>
    </row>
    <row r="5786" spans="4:11" s="2" customFormat="1" x14ac:dyDescent="0.25">
      <c r="D5786" s="1"/>
      <c r="E5786" s="3"/>
      <c r="J5786" s="5"/>
      <c r="K5786" s="5"/>
    </row>
    <row r="5787" spans="4:11" s="2" customFormat="1" x14ac:dyDescent="0.25">
      <c r="D5787" s="1"/>
      <c r="E5787" s="3"/>
      <c r="J5787" s="5"/>
      <c r="K5787" s="5"/>
    </row>
    <row r="5788" spans="4:11" s="2" customFormat="1" x14ac:dyDescent="0.25">
      <c r="D5788" s="1"/>
      <c r="E5788" s="3"/>
      <c r="J5788" s="5"/>
      <c r="K5788" s="5"/>
    </row>
    <row r="5789" spans="4:11" s="2" customFormat="1" x14ac:dyDescent="0.25">
      <c r="D5789" s="1"/>
      <c r="E5789" s="3"/>
      <c r="J5789" s="5"/>
      <c r="K5789" s="5"/>
    </row>
    <row r="5790" spans="4:11" s="2" customFormat="1" x14ac:dyDescent="0.25">
      <c r="D5790" s="1"/>
      <c r="E5790" s="3"/>
      <c r="J5790" s="5"/>
      <c r="K5790" s="5"/>
    </row>
    <row r="5791" spans="4:11" s="2" customFormat="1" x14ac:dyDescent="0.25">
      <c r="D5791" s="1"/>
      <c r="E5791" s="3"/>
      <c r="J5791" s="5"/>
      <c r="K5791" s="5"/>
    </row>
    <row r="5792" spans="4:11" s="2" customFormat="1" x14ac:dyDescent="0.25">
      <c r="D5792" s="1"/>
      <c r="E5792" s="3"/>
      <c r="J5792" s="5"/>
      <c r="K5792" s="5"/>
    </row>
    <row r="5793" spans="4:11" s="2" customFormat="1" x14ac:dyDescent="0.25">
      <c r="D5793" s="1"/>
      <c r="E5793" s="3"/>
      <c r="J5793" s="5"/>
      <c r="K5793" s="5"/>
    </row>
    <row r="5794" spans="4:11" s="2" customFormat="1" x14ac:dyDescent="0.25">
      <c r="D5794" s="1"/>
      <c r="E5794" s="3"/>
      <c r="J5794" s="5"/>
      <c r="K5794" s="5"/>
    </row>
    <row r="5795" spans="4:11" s="2" customFormat="1" x14ac:dyDescent="0.25">
      <c r="D5795" s="1"/>
      <c r="E5795" s="3"/>
      <c r="J5795" s="5"/>
      <c r="K5795" s="5"/>
    </row>
    <row r="5796" spans="4:11" s="2" customFormat="1" x14ac:dyDescent="0.25">
      <c r="D5796" s="1"/>
      <c r="E5796" s="3"/>
      <c r="J5796" s="5"/>
      <c r="K5796" s="5"/>
    </row>
    <row r="5797" spans="4:11" s="2" customFormat="1" x14ac:dyDescent="0.25">
      <c r="D5797" s="1"/>
      <c r="E5797" s="3"/>
      <c r="J5797" s="5"/>
      <c r="K5797" s="5"/>
    </row>
    <row r="5798" spans="4:11" s="2" customFormat="1" x14ac:dyDescent="0.25">
      <c r="D5798" s="1"/>
      <c r="E5798" s="3"/>
      <c r="J5798" s="5"/>
      <c r="K5798" s="5"/>
    </row>
    <row r="5799" spans="4:11" s="2" customFormat="1" x14ac:dyDescent="0.25">
      <c r="D5799" s="1"/>
      <c r="E5799" s="3"/>
      <c r="J5799" s="5"/>
      <c r="K5799" s="5"/>
    </row>
    <row r="5800" spans="4:11" s="2" customFormat="1" x14ac:dyDescent="0.25">
      <c r="D5800" s="1"/>
      <c r="E5800" s="3"/>
      <c r="J5800" s="5"/>
      <c r="K5800" s="5"/>
    </row>
    <row r="5801" spans="4:11" s="2" customFormat="1" x14ac:dyDescent="0.25">
      <c r="D5801" s="1"/>
      <c r="E5801" s="3"/>
      <c r="J5801" s="5"/>
      <c r="K5801" s="5"/>
    </row>
    <row r="5802" spans="4:11" s="2" customFormat="1" x14ac:dyDescent="0.25">
      <c r="D5802" s="1"/>
      <c r="E5802" s="3"/>
      <c r="J5802" s="5"/>
      <c r="K5802" s="5"/>
    </row>
    <row r="5803" spans="4:11" s="2" customFormat="1" x14ac:dyDescent="0.25">
      <c r="D5803" s="1"/>
      <c r="E5803" s="3"/>
      <c r="J5803" s="5"/>
      <c r="K5803" s="5"/>
    </row>
    <row r="5804" spans="4:11" s="2" customFormat="1" x14ac:dyDescent="0.25">
      <c r="D5804" s="1"/>
      <c r="E5804" s="3"/>
      <c r="J5804" s="5"/>
      <c r="K5804" s="5"/>
    </row>
    <row r="5805" spans="4:11" s="2" customFormat="1" x14ac:dyDescent="0.25">
      <c r="D5805" s="1"/>
      <c r="E5805" s="3"/>
      <c r="J5805" s="5"/>
      <c r="K5805" s="5"/>
    </row>
    <row r="5806" spans="4:11" s="2" customFormat="1" x14ac:dyDescent="0.25">
      <c r="D5806" s="1"/>
      <c r="E5806" s="3"/>
      <c r="J5806" s="5"/>
      <c r="K5806" s="5"/>
    </row>
    <row r="5807" spans="4:11" s="2" customFormat="1" x14ac:dyDescent="0.25">
      <c r="D5807" s="1"/>
      <c r="E5807" s="3"/>
      <c r="J5807" s="5"/>
      <c r="K5807" s="5"/>
    </row>
    <row r="5808" spans="4:11" s="2" customFormat="1" x14ac:dyDescent="0.25">
      <c r="D5808" s="1"/>
      <c r="E5808" s="3"/>
      <c r="J5808" s="5"/>
      <c r="K5808" s="5"/>
    </row>
    <row r="5809" spans="4:11" s="2" customFormat="1" x14ac:dyDescent="0.25">
      <c r="D5809" s="1"/>
      <c r="E5809" s="3"/>
      <c r="J5809" s="5"/>
      <c r="K5809" s="5"/>
    </row>
    <row r="5810" spans="4:11" s="2" customFormat="1" x14ac:dyDescent="0.25">
      <c r="D5810" s="1"/>
      <c r="E5810" s="3"/>
      <c r="J5810" s="5"/>
      <c r="K5810" s="5"/>
    </row>
    <row r="5811" spans="4:11" s="2" customFormat="1" x14ac:dyDescent="0.25">
      <c r="D5811" s="1"/>
      <c r="E5811" s="3"/>
      <c r="J5811" s="5"/>
      <c r="K5811" s="5"/>
    </row>
    <row r="5812" spans="4:11" s="2" customFormat="1" x14ac:dyDescent="0.25">
      <c r="D5812" s="1"/>
      <c r="E5812" s="3"/>
      <c r="J5812" s="5"/>
      <c r="K5812" s="5"/>
    </row>
    <row r="5813" spans="4:11" s="2" customFormat="1" x14ac:dyDescent="0.25">
      <c r="D5813" s="1"/>
      <c r="E5813" s="3"/>
      <c r="J5813" s="5"/>
      <c r="K5813" s="5"/>
    </row>
    <row r="5814" spans="4:11" s="2" customFormat="1" x14ac:dyDescent="0.25">
      <c r="D5814" s="1"/>
      <c r="E5814" s="3"/>
      <c r="J5814" s="5"/>
      <c r="K5814" s="5"/>
    </row>
    <row r="5815" spans="4:11" s="2" customFormat="1" x14ac:dyDescent="0.25">
      <c r="D5815" s="1"/>
      <c r="E5815" s="3"/>
      <c r="J5815" s="5"/>
      <c r="K5815" s="5"/>
    </row>
    <row r="5816" spans="4:11" s="2" customFormat="1" x14ac:dyDescent="0.25">
      <c r="D5816" s="1"/>
      <c r="E5816" s="3"/>
      <c r="J5816" s="5"/>
      <c r="K5816" s="5"/>
    </row>
    <row r="5817" spans="4:11" s="2" customFormat="1" x14ac:dyDescent="0.25">
      <c r="D5817" s="1"/>
      <c r="E5817" s="3"/>
      <c r="J5817" s="5"/>
      <c r="K5817" s="5"/>
    </row>
    <row r="5818" spans="4:11" s="2" customFormat="1" x14ac:dyDescent="0.25">
      <c r="D5818" s="1"/>
      <c r="E5818" s="3"/>
      <c r="J5818" s="5"/>
      <c r="K5818" s="5"/>
    </row>
    <row r="5819" spans="4:11" s="2" customFormat="1" x14ac:dyDescent="0.25">
      <c r="D5819" s="1"/>
      <c r="E5819" s="3"/>
      <c r="J5819" s="5"/>
      <c r="K5819" s="5"/>
    </row>
    <row r="5820" spans="4:11" s="2" customFormat="1" x14ac:dyDescent="0.25">
      <c r="D5820" s="1"/>
      <c r="E5820" s="3"/>
      <c r="J5820" s="5"/>
      <c r="K5820" s="5"/>
    </row>
    <row r="5821" spans="4:11" s="2" customFormat="1" x14ac:dyDescent="0.25">
      <c r="D5821" s="1"/>
      <c r="E5821" s="3"/>
      <c r="J5821" s="5"/>
      <c r="K5821" s="5"/>
    </row>
    <row r="5822" spans="4:11" s="2" customFormat="1" x14ac:dyDescent="0.25">
      <c r="D5822" s="1"/>
      <c r="E5822" s="3"/>
      <c r="J5822" s="5"/>
      <c r="K5822" s="5"/>
    </row>
    <row r="5823" spans="4:11" s="2" customFormat="1" x14ac:dyDescent="0.25">
      <c r="D5823" s="1"/>
      <c r="E5823" s="3"/>
      <c r="J5823" s="5"/>
      <c r="K5823" s="5"/>
    </row>
    <row r="5824" spans="4:11" s="2" customFormat="1" x14ac:dyDescent="0.25">
      <c r="D5824" s="1"/>
      <c r="E5824" s="3"/>
      <c r="J5824" s="5"/>
      <c r="K5824" s="5"/>
    </row>
    <row r="5825" spans="4:11" s="2" customFormat="1" x14ac:dyDescent="0.25">
      <c r="D5825" s="1"/>
      <c r="E5825" s="3"/>
      <c r="J5825" s="5"/>
      <c r="K5825" s="5"/>
    </row>
    <row r="5826" spans="4:11" s="2" customFormat="1" x14ac:dyDescent="0.25">
      <c r="D5826" s="1"/>
      <c r="E5826" s="3"/>
      <c r="J5826" s="5"/>
      <c r="K5826" s="5"/>
    </row>
    <row r="5827" spans="4:11" s="2" customFormat="1" x14ac:dyDescent="0.25">
      <c r="D5827" s="1"/>
      <c r="E5827" s="3"/>
      <c r="J5827" s="5"/>
      <c r="K5827" s="5"/>
    </row>
    <row r="5828" spans="4:11" s="2" customFormat="1" x14ac:dyDescent="0.25">
      <c r="D5828" s="1"/>
      <c r="E5828" s="3"/>
      <c r="J5828" s="5"/>
      <c r="K5828" s="5"/>
    </row>
    <row r="5829" spans="4:11" s="2" customFormat="1" x14ac:dyDescent="0.25">
      <c r="D5829" s="1"/>
      <c r="E5829" s="3"/>
      <c r="J5829" s="5"/>
      <c r="K5829" s="5"/>
    </row>
    <row r="5830" spans="4:11" s="2" customFormat="1" x14ac:dyDescent="0.25">
      <c r="D5830" s="1"/>
      <c r="E5830" s="3"/>
      <c r="J5830" s="5"/>
      <c r="K5830" s="5"/>
    </row>
    <row r="5831" spans="4:11" s="2" customFormat="1" x14ac:dyDescent="0.25">
      <c r="D5831" s="1"/>
      <c r="E5831" s="3"/>
      <c r="J5831" s="5"/>
      <c r="K5831" s="5"/>
    </row>
    <row r="5832" spans="4:11" s="2" customFormat="1" x14ac:dyDescent="0.25">
      <c r="D5832" s="1"/>
      <c r="E5832" s="3"/>
      <c r="J5832" s="5"/>
      <c r="K5832" s="5"/>
    </row>
    <row r="5833" spans="4:11" s="2" customFormat="1" x14ac:dyDescent="0.25">
      <c r="D5833" s="1"/>
      <c r="E5833" s="3"/>
      <c r="J5833" s="5"/>
      <c r="K5833" s="5"/>
    </row>
    <row r="5834" spans="4:11" s="2" customFormat="1" x14ac:dyDescent="0.25">
      <c r="D5834" s="1"/>
      <c r="E5834" s="3"/>
      <c r="J5834" s="5"/>
      <c r="K5834" s="5"/>
    </row>
    <row r="5835" spans="4:11" s="2" customFormat="1" x14ac:dyDescent="0.25">
      <c r="D5835" s="1"/>
      <c r="E5835" s="3"/>
      <c r="J5835" s="5"/>
      <c r="K5835" s="5"/>
    </row>
    <row r="5836" spans="4:11" s="2" customFormat="1" x14ac:dyDescent="0.25">
      <c r="D5836" s="1"/>
      <c r="E5836" s="3"/>
      <c r="J5836" s="5"/>
      <c r="K5836" s="5"/>
    </row>
    <row r="5837" spans="4:11" s="2" customFormat="1" x14ac:dyDescent="0.25">
      <c r="D5837" s="1"/>
      <c r="E5837" s="3"/>
      <c r="J5837" s="5"/>
      <c r="K5837" s="5"/>
    </row>
    <row r="5838" spans="4:11" s="2" customFormat="1" x14ac:dyDescent="0.25">
      <c r="D5838" s="1"/>
      <c r="E5838" s="3"/>
      <c r="J5838" s="5"/>
      <c r="K5838" s="5"/>
    </row>
    <row r="5839" spans="4:11" s="2" customFormat="1" x14ac:dyDescent="0.25">
      <c r="D5839" s="1"/>
      <c r="E5839" s="3"/>
      <c r="J5839" s="5"/>
      <c r="K5839" s="5"/>
    </row>
    <row r="5840" spans="4:11" s="2" customFormat="1" x14ac:dyDescent="0.25">
      <c r="D5840" s="1"/>
      <c r="E5840" s="3"/>
      <c r="J5840" s="5"/>
      <c r="K5840" s="5"/>
    </row>
    <row r="5841" spans="4:11" s="2" customFormat="1" x14ac:dyDescent="0.25">
      <c r="D5841" s="1"/>
      <c r="E5841" s="3"/>
      <c r="J5841" s="5"/>
      <c r="K5841" s="5"/>
    </row>
    <row r="5842" spans="4:11" s="2" customFormat="1" x14ac:dyDescent="0.25">
      <c r="D5842" s="1"/>
      <c r="E5842" s="3"/>
      <c r="J5842" s="5"/>
      <c r="K5842" s="5"/>
    </row>
    <row r="5843" spans="4:11" s="2" customFormat="1" x14ac:dyDescent="0.25">
      <c r="D5843" s="1"/>
      <c r="E5843" s="3"/>
      <c r="J5843" s="5"/>
      <c r="K5843" s="5"/>
    </row>
    <row r="5844" spans="4:11" s="2" customFormat="1" x14ac:dyDescent="0.25">
      <c r="D5844" s="1"/>
      <c r="E5844" s="3"/>
      <c r="J5844" s="5"/>
      <c r="K5844" s="5"/>
    </row>
    <row r="5845" spans="4:11" s="2" customFormat="1" x14ac:dyDescent="0.25">
      <c r="D5845" s="1"/>
      <c r="E5845" s="3"/>
      <c r="J5845" s="5"/>
      <c r="K5845" s="5"/>
    </row>
    <row r="5846" spans="4:11" s="2" customFormat="1" x14ac:dyDescent="0.25">
      <c r="D5846" s="1"/>
      <c r="E5846" s="3"/>
      <c r="J5846" s="5"/>
      <c r="K5846" s="5"/>
    </row>
    <row r="5847" spans="4:11" s="2" customFormat="1" x14ac:dyDescent="0.25">
      <c r="D5847" s="1"/>
      <c r="E5847" s="3"/>
      <c r="J5847" s="5"/>
      <c r="K5847" s="5"/>
    </row>
    <row r="5848" spans="4:11" s="2" customFormat="1" x14ac:dyDescent="0.25">
      <c r="D5848" s="1"/>
      <c r="E5848" s="3"/>
      <c r="J5848" s="5"/>
      <c r="K5848" s="5"/>
    </row>
    <row r="5849" spans="4:11" s="2" customFormat="1" x14ac:dyDescent="0.25">
      <c r="D5849" s="1"/>
      <c r="E5849" s="3"/>
      <c r="J5849" s="5"/>
      <c r="K5849" s="5"/>
    </row>
    <row r="5850" spans="4:11" s="2" customFormat="1" x14ac:dyDescent="0.25">
      <c r="D5850" s="1"/>
      <c r="E5850" s="3"/>
      <c r="J5850" s="5"/>
      <c r="K5850" s="5"/>
    </row>
    <row r="5851" spans="4:11" s="2" customFormat="1" x14ac:dyDescent="0.25">
      <c r="D5851" s="1"/>
      <c r="E5851" s="3"/>
      <c r="J5851" s="5"/>
      <c r="K5851" s="5"/>
    </row>
    <row r="5852" spans="4:11" s="2" customFormat="1" x14ac:dyDescent="0.25">
      <c r="D5852" s="1"/>
      <c r="E5852" s="3"/>
      <c r="J5852" s="5"/>
      <c r="K5852" s="5"/>
    </row>
    <row r="5853" spans="4:11" s="2" customFormat="1" x14ac:dyDescent="0.25">
      <c r="D5853" s="1"/>
      <c r="E5853" s="3"/>
      <c r="J5853" s="5"/>
      <c r="K5853" s="5"/>
    </row>
    <row r="5854" spans="4:11" s="2" customFormat="1" x14ac:dyDescent="0.25">
      <c r="D5854" s="1"/>
      <c r="E5854" s="3"/>
      <c r="J5854" s="5"/>
      <c r="K5854" s="5"/>
    </row>
    <row r="5855" spans="4:11" s="2" customFormat="1" x14ac:dyDescent="0.25">
      <c r="D5855" s="1"/>
      <c r="E5855" s="3"/>
      <c r="J5855" s="5"/>
      <c r="K5855" s="5"/>
    </row>
    <row r="5856" spans="4:11" s="2" customFormat="1" x14ac:dyDescent="0.25">
      <c r="D5856" s="1"/>
      <c r="E5856" s="3"/>
      <c r="J5856" s="5"/>
      <c r="K5856" s="5"/>
    </row>
    <row r="5857" spans="4:11" s="2" customFormat="1" x14ac:dyDescent="0.25">
      <c r="D5857" s="1"/>
      <c r="E5857" s="3"/>
      <c r="J5857" s="5"/>
      <c r="K5857" s="5"/>
    </row>
    <row r="5858" spans="4:11" s="2" customFormat="1" x14ac:dyDescent="0.25">
      <c r="D5858" s="1"/>
      <c r="E5858" s="3"/>
      <c r="J5858" s="5"/>
      <c r="K5858" s="5"/>
    </row>
    <row r="5859" spans="4:11" s="2" customFormat="1" x14ac:dyDescent="0.25">
      <c r="D5859" s="1"/>
      <c r="E5859" s="3"/>
      <c r="J5859" s="5"/>
      <c r="K5859" s="5"/>
    </row>
    <row r="5860" spans="4:11" s="2" customFormat="1" x14ac:dyDescent="0.25">
      <c r="D5860" s="1"/>
      <c r="E5860" s="3"/>
      <c r="J5860" s="5"/>
      <c r="K5860" s="5"/>
    </row>
    <row r="5861" spans="4:11" s="2" customFormat="1" x14ac:dyDescent="0.25">
      <c r="D5861" s="1"/>
      <c r="E5861" s="3"/>
      <c r="J5861" s="5"/>
      <c r="K5861" s="5"/>
    </row>
    <row r="5862" spans="4:11" s="2" customFormat="1" x14ac:dyDescent="0.25">
      <c r="D5862" s="1"/>
      <c r="E5862" s="3"/>
      <c r="J5862" s="5"/>
      <c r="K5862" s="5"/>
    </row>
    <row r="5863" spans="4:11" s="2" customFormat="1" x14ac:dyDescent="0.25">
      <c r="D5863" s="1"/>
      <c r="E5863" s="3"/>
      <c r="J5863" s="5"/>
      <c r="K5863" s="5"/>
    </row>
    <row r="5864" spans="4:11" s="2" customFormat="1" x14ac:dyDescent="0.25">
      <c r="D5864" s="1"/>
      <c r="E5864" s="3"/>
      <c r="J5864" s="5"/>
      <c r="K5864" s="5"/>
    </row>
    <row r="5865" spans="4:11" s="2" customFormat="1" x14ac:dyDescent="0.25">
      <c r="D5865" s="1"/>
      <c r="E5865" s="3"/>
      <c r="J5865" s="5"/>
      <c r="K5865" s="5"/>
    </row>
    <row r="5866" spans="4:11" s="2" customFormat="1" x14ac:dyDescent="0.25">
      <c r="D5866" s="1"/>
      <c r="E5866" s="3"/>
      <c r="J5866" s="5"/>
      <c r="K5866" s="5"/>
    </row>
    <row r="5867" spans="4:11" s="2" customFormat="1" x14ac:dyDescent="0.25">
      <c r="D5867" s="1"/>
      <c r="E5867" s="3"/>
      <c r="J5867" s="5"/>
      <c r="K5867" s="5"/>
    </row>
    <row r="5868" spans="4:11" s="2" customFormat="1" x14ac:dyDescent="0.25">
      <c r="D5868" s="1"/>
      <c r="E5868" s="3"/>
      <c r="J5868" s="5"/>
      <c r="K5868" s="5"/>
    </row>
    <row r="5869" spans="4:11" s="2" customFormat="1" x14ac:dyDescent="0.25">
      <c r="D5869" s="1"/>
      <c r="E5869" s="3"/>
      <c r="J5869" s="5"/>
      <c r="K5869" s="5"/>
    </row>
    <row r="5870" spans="4:11" s="2" customFormat="1" x14ac:dyDescent="0.25">
      <c r="D5870" s="1"/>
      <c r="E5870" s="3"/>
      <c r="J5870" s="5"/>
      <c r="K5870" s="5"/>
    </row>
    <row r="5871" spans="4:11" s="2" customFormat="1" x14ac:dyDescent="0.25">
      <c r="D5871" s="1"/>
      <c r="E5871" s="3"/>
      <c r="J5871" s="5"/>
      <c r="K5871" s="5"/>
    </row>
    <row r="5872" spans="4:11" s="2" customFormat="1" x14ac:dyDescent="0.25">
      <c r="D5872" s="1"/>
      <c r="E5872" s="3"/>
      <c r="J5872" s="5"/>
      <c r="K5872" s="5"/>
    </row>
    <row r="5873" spans="4:11" s="2" customFormat="1" x14ac:dyDescent="0.25">
      <c r="D5873" s="1"/>
      <c r="E5873" s="3"/>
      <c r="J5873" s="5"/>
      <c r="K5873" s="5"/>
    </row>
    <row r="5874" spans="4:11" s="2" customFormat="1" x14ac:dyDescent="0.25">
      <c r="D5874" s="1"/>
      <c r="E5874" s="3"/>
      <c r="J5874" s="5"/>
      <c r="K5874" s="5"/>
    </row>
    <row r="5875" spans="4:11" s="2" customFormat="1" x14ac:dyDescent="0.25">
      <c r="D5875" s="1"/>
      <c r="E5875" s="3"/>
      <c r="J5875" s="5"/>
      <c r="K5875" s="5"/>
    </row>
    <row r="5876" spans="4:11" s="2" customFormat="1" x14ac:dyDescent="0.25">
      <c r="D5876" s="1"/>
      <c r="E5876" s="3"/>
      <c r="J5876" s="5"/>
      <c r="K5876" s="5"/>
    </row>
    <row r="5877" spans="4:11" s="2" customFormat="1" x14ac:dyDescent="0.25">
      <c r="D5877" s="1"/>
      <c r="E5877" s="3"/>
      <c r="J5877" s="5"/>
      <c r="K5877" s="5"/>
    </row>
    <row r="5878" spans="4:11" s="2" customFormat="1" x14ac:dyDescent="0.25">
      <c r="D5878" s="1"/>
      <c r="E5878" s="3"/>
      <c r="J5878" s="5"/>
      <c r="K5878" s="5"/>
    </row>
    <row r="5879" spans="4:11" s="2" customFormat="1" x14ac:dyDescent="0.25">
      <c r="D5879" s="1"/>
      <c r="E5879" s="3"/>
      <c r="J5879" s="5"/>
      <c r="K5879" s="5"/>
    </row>
    <row r="5880" spans="4:11" s="2" customFormat="1" x14ac:dyDescent="0.25">
      <c r="D5880" s="1"/>
      <c r="E5880" s="3"/>
      <c r="J5880" s="5"/>
      <c r="K5880" s="5"/>
    </row>
    <row r="5881" spans="4:11" s="2" customFormat="1" x14ac:dyDescent="0.25">
      <c r="D5881" s="1"/>
      <c r="E5881" s="3"/>
      <c r="J5881" s="5"/>
      <c r="K5881" s="5"/>
    </row>
    <row r="5882" spans="4:11" s="2" customFormat="1" x14ac:dyDescent="0.25">
      <c r="D5882" s="1"/>
      <c r="E5882" s="3"/>
      <c r="J5882" s="5"/>
      <c r="K5882" s="5"/>
    </row>
    <row r="5883" spans="4:11" s="2" customFormat="1" x14ac:dyDescent="0.25">
      <c r="D5883" s="1"/>
      <c r="E5883" s="3"/>
      <c r="J5883" s="5"/>
      <c r="K5883" s="5"/>
    </row>
    <row r="5884" spans="4:11" s="2" customFormat="1" x14ac:dyDescent="0.25">
      <c r="D5884" s="1"/>
      <c r="E5884" s="3"/>
      <c r="J5884" s="5"/>
      <c r="K5884" s="5"/>
    </row>
    <row r="5885" spans="4:11" s="2" customFormat="1" x14ac:dyDescent="0.25">
      <c r="D5885" s="1"/>
      <c r="E5885" s="3"/>
      <c r="J5885" s="5"/>
      <c r="K5885" s="5"/>
    </row>
    <row r="5886" spans="4:11" s="2" customFormat="1" x14ac:dyDescent="0.25">
      <c r="D5886" s="1"/>
      <c r="E5886" s="3"/>
      <c r="J5886" s="5"/>
      <c r="K5886" s="5"/>
    </row>
    <row r="5887" spans="4:11" s="2" customFormat="1" x14ac:dyDescent="0.25">
      <c r="D5887" s="1"/>
      <c r="E5887" s="3"/>
      <c r="J5887" s="5"/>
      <c r="K5887" s="5"/>
    </row>
    <row r="5888" spans="4:11" s="2" customFormat="1" x14ac:dyDescent="0.25">
      <c r="D5888" s="1"/>
      <c r="E5888" s="3"/>
      <c r="J5888" s="5"/>
      <c r="K5888" s="5"/>
    </row>
    <row r="5889" spans="4:11" s="2" customFormat="1" x14ac:dyDescent="0.25">
      <c r="D5889" s="1"/>
      <c r="E5889" s="3"/>
      <c r="J5889" s="5"/>
      <c r="K5889" s="5"/>
    </row>
    <row r="5890" spans="4:11" s="2" customFormat="1" x14ac:dyDescent="0.25">
      <c r="D5890" s="1"/>
      <c r="E5890" s="3"/>
      <c r="J5890" s="5"/>
      <c r="K5890" s="5"/>
    </row>
    <row r="5891" spans="4:11" s="2" customFormat="1" x14ac:dyDescent="0.25">
      <c r="D5891" s="1"/>
      <c r="E5891" s="3"/>
      <c r="J5891" s="5"/>
      <c r="K5891" s="5"/>
    </row>
    <row r="5892" spans="4:11" s="2" customFormat="1" x14ac:dyDescent="0.25">
      <c r="D5892" s="1"/>
      <c r="E5892" s="3"/>
      <c r="J5892" s="5"/>
      <c r="K5892" s="5"/>
    </row>
    <row r="5893" spans="4:11" s="2" customFormat="1" x14ac:dyDescent="0.25">
      <c r="D5893" s="1"/>
      <c r="E5893" s="3"/>
      <c r="J5893" s="5"/>
      <c r="K5893" s="5"/>
    </row>
    <row r="5894" spans="4:11" s="2" customFormat="1" x14ac:dyDescent="0.25">
      <c r="D5894" s="1"/>
      <c r="E5894" s="3"/>
      <c r="J5894" s="5"/>
      <c r="K5894" s="5"/>
    </row>
    <row r="5895" spans="4:11" s="2" customFormat="1" x14ac:dyDescent="0.25">
      <c r="D5895" s="1"/>
      <c r="E5895" s="3"/>
      <c r="J5895" s="5"/>
      <c r="K5895" s="5"/>
    </row>
    <row r="5896" spans="4:11" s="2" customFormat="1" x14ac:dyDescent="0.25">
      <c r="D5896" s="1"/>
      <c r="E5896" s="3"/>
      <c r="J5896" s="5"/>
      <c r="K5896" s="5"/>
    </row>
    <row r="5897" spans="4:11" s="2" customFormat="1" x14ac:dyDescent="0.25">
      <c r="D5897" s="1"/>
      <c r="E5897" s="3"/>
      <c r="J5897" s="5"/>
      <c r="K5897" s="5"/>
    </row>
    <row r="5898" spans="4:11" s="2" customFormat="1" x14ac:dyDescent="0.25">
      <c r="D5898" s="1"/>
      <c r="E5898" s="3"/>
      <c r="J5898" s="5"/>
      <c r="K5898" s="5"/>
    </row>
    <row r="5899" spans="4:11" s="2" customFormat="1" x14ac:dyDescent="0.25">
      <c r="D5899" s="1"/>
      <c r="E5899" s="3"/>
      <c r="J5899" s="5"/>
      <c r="K5899" s="5"/>
    </row>
    <row r="5900" spans="4:11" s="2" customFormat="1" x14ac:dyDescent="0.25">
      <c r="D5900" s="1"/>
      <c r="E5900" s="3"/>
      <c r="J5900" s="5"/>
      <c r="K5900" s="5"/>
    </row>
    <row r="5901" spans="4:11" s="2" customFormat="1" x14ac:dyDescent="0.25">
      <c r="D5901" s="1"/>
      <c r="E5901" s="3"/>
      <c r="J5901" s="5"/>
      <c r="K5901" s="5"/>
    </row>
    <row r="5902" spans="4:11" s="2" customFormat="1" x14ac:dyDescent="0.25">
      <c r="D5902" s="1"/>
      <c r="E5902" s="3"/>
      <c r="J5902" s="5"/>
      <c r="K5902" s="5"/>
    </row>
    <row r="5903" spans="4:11" s="2" customFormat="1" x14ac:dyDescent="0.25">
      <c r="D5903" s="1"/>
      <c r="E5903" s="3"/>
      <c r="J5903" s="5"/>
      <c r="K5903" s="5"/>
    </row>
    <row r="5904" spans="4:11" s="2" customFormat="1" x14ac:dyDescent="0.25">
      <c r="D5904" s="1"/>
      <c r="E5904" s="3"/>
      <c r="J5904" s="5"/>
      <c r="K5904" s="5"/>
    </row>
    <row r="5905" spans="4:11" s="2" customFormat="1" x14ac:dyDescent="0.25">
      <c r="D5905" s="1"/>
      <c r="E5905" s="3"/>
      <c r="J5905" s="5"/>
      <c r="K5905" s="5"/>
    </row>
    <row r="5906" spans="4:11" s="2" customFormat="1" x14ac:dyDescent="0.25">
      <c r="D5906" s="1"/>
      <c r="E5906" s="3"/>
      <c r="J5906" s="5"/>
      <c r="K5906" s="5"/>
    </row>
    <row r="5907" spans="4:11" s="2" customFormat="1" x14ac:dyDescent="0.25">
      <c r="D5907" s="1"/>
      <c r="E5907" s="3"/>
      <c r="J5907" s="5"/>
      <c r="K5907" s="5"/>
    </row>
    <row r="5908" spans="4:11" s="2" customFormat="1" x14ac:dyDescent="0.25">
      <c r="D5908" s="1"/>
      <c r="E5908" s="3"/>
      <c r="J5908" s="5"/>
      <c r="K5908" s="5"/>
    </row>
    <row r="5909" spans="4:11" s="2" customFormat="1" x14ac:dyDescent="0.25">
      <c r="D5909" s="1"/>
      <c r="E5909" s="3"/>
      <c r="J5909" s="5"/>
      <c r="K5909" s="5"/>
    </row>
    <row r="5910" spans="4:11" s="2" customFormat="1" x14ac:dyDescent="0.25">
      <c r="D5910" s="1"/>
      <c r="E5910" s="3"/>
      <c r="J5910" s="5"/>
      <c r="K5910" s="5"/>
    </row>
    <row r="5911" spans="4:11" s="2" customFormat="1" x14ac:dyDescent="0.25">
      <c r="D5911" s="1"/>
      <c r="E5911" s="3"/>
      <c r="J5911" s="5"/>
      <c r="K5911" s="5"/>
    </row>
    <row r="5912" spans="4:11" s="2" customFormat="1" x14ac:dyDescent="0.25">
      <c r="D5912" s="1"/>
      <c r="E5912" s="3"/>
      <c r="J5912" s="5"/>
      <c r="K5912" s="5"/>
    </row>
    <row r="5913" spans="4:11" s="2" customFormat="1" x14ac:dyDescent="0.25">
      <c r="D5913" s="1"/>
      <c r="E5913" s="3"/>
      <c r="J5913" s="5"/>
      <c r="K5913" s="5"/>
    </row>
    <row r="5914" spans="4:11" s="2" customFormat="1" x14ac:dyDescent="0.25">
      <c r="D5914" s="1"/>
      <c r="E5914" s="3"/>
      <c r="J5914" s="5"/>
      <c r="K5914" s="5"/>
    </row>
    <row r="5915" spans="4:11" s="2" customFormat="1" x14ac:dyDescent="0.25">
      <c r="D5915" s="1"/>
      <c r="E5915" s="3"/>
      <c r="J5915" s="5"/>
      <c r="K5915" s="5"/>
    </row>
    <row r="5916" spans="4:11" s="2" customFormat="1" x14ac:dyDescent="0.25">
      <c r="D5916" s="1"/>
      <c r="E5916" s="3"/>
      <c r="J5916" s="5"/>
      <c r="K5916" s="5"/>
    </row>
    <row r="5917" spans="4:11" s="2" customFormat="1" x14ac:dyDescent="0.25">
      <c r="D5917" s="1"/>
      <c r="E5917" s="3"/>
      <c r="J5917" s="5"/>
      <c r="K5917" s="5"/>
    </row>
    <row r="5918" spans="4:11" s="2" customFormat="1" x14ac:dyDescent="0.25">
      <c r="D5918" s="1"/>
      <c r="E5918" s="3"/>
      <c r="J5918" s="5"/>
      <c r="K5918" s="5"/>
    </row>
    <row r="5919" spans="4:11" s="2" customFormat="1" x14ac:dyDescent="0.25">
      <c r="D5919" s="1"/>
      <c r="E5919" s="3"/>
      <c r="J5919" s="5"/>
      <c r="K5919" s="5"/>
    </row>
    <row r="5920" spans="4:11" s="2" customFormat="1" x14ac:dyDescent="0.25">
      <c r="D5920" s="1"/>
      <c r="E5920" s="3"/>
      <c r="J5920" s="5"/>
      <c r="K5920" s="5"/>
    </row>
    <row r="5921" spans="4:11" s="2" customFormat="1" x14ac:dyDescent="0.25">
      <c r="D5921" s="1"/>
      <c r="E5921" s="3"/>
      <c r="J5921" s="5"/>
      <c r="K5921" s="5"/>
    </row>
    <row r="5922" spans="4:11" s="2" customFormat="1" x14ac:dyDescent="0.25">
      <c r="D5922" s="1"/>
      <c r="E5922" s="3"/>
      <c r="J5922" s="5"/>
      <c r="K5922" s="5"/>
    </row>
    <row r="5923" spans="4:11" s="2" customFormat="1" x14ac:dyDescent="0.25">
      <c r="D5923" s="1"/>
      <c r="E5923" s="3"/>
      <c r="J5923" s="5"/>
      <c r="K5923" s="5"/>
    </row>
    <row r="5924" spans="4:11" s="2" customFormat="1" x14ac:dyDescent="0.25">
      <c r="D5924" s="1"/>
      <c r="E5924" s="3"/>
      <c r="J5924" s="5"/>
      <c r="K5924" s="5"/>
    </row>
    <row r="5925" spans="4:11" s="2" customFormat="1" x14ac:dyDescent="0.25">
      <c r="D5925" s="1"/>
      <c r="E5925" s="3"/>
      <c r="J5925" s="5"/>
      <c r="K5925" s="5"/>
    </row>
    <row r="5926" spans="4:11" s="2" customFormat="1" x14ac:dyDescent="0.25">
      <c r="D5926" s="1"/>
      <c r="E5926" s="3"/>
      <c r="J5926" s="5"/>
      <c r="K5926" s="5"/>
    </row>
    <row r="5927" spans="4:11" s="2" customFormat="1" x14ac:dyDescent="0.25">
      <c r="D5927" s="1"/>
      <c r="E5927" s="3"/>
      <c r="J5927" s="5"/>
      <c r="K5927" s="5"/>
    </row>
    <row r="5928" spans="4:11" s="2" customFormat="1" x14ac:dyDescent="0.25">
      <c r="D5928" s="1"/>
      <c r="E5928" s="3"/>
      <c r="J5928" s="5"/>
      <c r="K5928" s="5"/>
    </row>
    <row r="5929" spans="4:11" s="2" customFormat="1" x14ac:dyDescent="0.25">
      <c r="D5929" s="1"/>
      <c r="E5929" s="3"/>
      <c r="J5929" s="5"/>
      <c r="K5929" s="5"/>
    </row>
    <row r="5930" spans="4:11" s="2" customFormat="1" x14ac:dyDescent="0.25">
      <c r="D5930" s="1"/>
      <c r="E5930" s="3"/>
      <c r="J5930" s="5"/>
      <c r="K5930" s="5"/>
    </row>
    <row r="5931" spans="4:11" s="2" customFormat="1" x14ac:dyDescent="0.25">
      <c r="D5931" s="1"/>
      <c r="E5931" s="3"/>
      <c r="J5931" s="5"/>
      <c r="K5931" s="5"/>
    </row>
    <row r="5932" spans="4:11" s="2" customFormat="1" x14ac:dyDescent="0.25">
      <c r="D5932" s="1"/>
      <c r="E5932" s="3"/>
      <c r="J5932" s="5"/>
      <c r="K5932" s="5"/>
    </row>
    <row r="5933" spans="4:11" s="2" customFormat="1" x14ac:dyDescent="0.25">
      <c r="D5933" s="1"/>
      <c r="E5933" s="3"/>
      <c r="J5933" s="5"/>
      <c r="K5933" s="5"/>
    </row>
    <row r="5934" spans="4:11" s="2" customFormat="1" x14ac:dyDescent="0.25">
      <c r="D5934" s="1"/>
      <c r="E5934" s="3"/>
      <c r="J5934" s="5"/>
      <c r="K5934" s="5"/>
    </row>
    <row r="5935" spans="4:11" s="2" customFormat="1" x14ac:dyDescent="0.25">
      <c r="D5935" s="1"/>
      <c r="E5935" s="3"/>
      <c r="J5935" s="5"/>
      <c r="K5935" s="5"/>
    </row>
    <row r="5936" spans="4:11" s="2" customFormat="1" x14ac:dyDescent="0.25">
      <c r="D5936" s="1"/>
      <c r="E5936" s="3"/>
      <c r="J5936" s="5"/>
      <c r="K5936" s="5"/>
    </row>
    <row r="5937" spans="4:11" s="2" customFormat="1" x14ac:dyDescent="0.25">
      <c r="D5937" s="1"/>
      <c r="E5937" s="3"/>
      <c r="J5937" s="5"/>
      <c r="K5937" s="5"/>
    </row>
    <row r="5938" spans="4:11" s="2" customFormat="1" x14ac:dyDescent="0.25">
      <c r="D5938" s="1"/>
      <c r="E5938" s="3"/>
      <c r="J5938" s="5"/>
      <c r="K5938" s="5"/>
    </row>
    <row r="5939" spans="4:11" s="2" customFormat="1" x14ac:dyDescent="0.25">
      <c r="D5939" s="1"/>
      <c r="E5939" s="3"/>
      <c r="J5939" s="5"/>
      <c r="K5939" s="5"/>
    </row>
    <row r="5940" spans="4:11" s="2" customFormat="1" x14ac:dyDescent="0.25">
      <c r="D5940" s="1"/>
      <c r="E5940" s="3"/>
      <c r="J5940" s="5"/>
      <c r="K5940" s="5"/>
    </row>
    <row r="5941" spans="4:11" s="2" customFormat="1" x14ac:dyDescent="0.25">
      <c r="D5941" s="1"/>
      <c r="E5941" s="3"/>
      <c r="J5941" s="5"/>
      <c r="K5941" s="5"/>
    </row>
    <row r="5942" spans="4:11" s="2" customFormat="1" x14ac:dyDescent="0.25">
      <c r="D5942" s="1"/>
      <c r="E5942" s="3"/>
      <c r="J5942" s="5"/>
      <c r="K5942" s="5"/>
    </row>
    <row r="5943" spans="4:11" s="2" customFormat="1" x14ac:dyDescent="0.25">
      <c r="D5943" s="1"/>
      <c r="E5943" s="3"/>
      <c r="J5943" s="5"/>
      <c r="K5943" s="5"/>
    </row>
    <row r="5944" spans="4:11" s="2" customFormat="1" x14ac:dyDescent="0.25">
      <c r="D5944" s="1"/>
      <c r="E5944" s="3"/>
      <c r="J5944" s="5"/>
      <c r="K5944" s="5"/>
    </row>
    <row r="5945" spans="4:11" s="2" customFormat="1" x14ac:dyDescent="0.25">
      <c r="D5945" s="1"/>
      <c r="E5945" s="3"/>
      <c r="J5945" s="5"/>
      <c r="K5945" s="5"/>
    </row>
    <row r="5946" spans="4:11" s="2" customFormat="1" x14ac:dyDescent="0.25">
      <c r="D5946" s="1"/>
      <c r="E5946" s="3"/>
      <c r="J5946" s="5"/>
      <c r="K5946" s="5"/>
    </row>
    <row r="5947" spans="4:11" s="2" customFormat="1" x14ac:dyDescent="0.25">
      <c r="D5947" s="1"/>
      <c r="E5947" s="3"/>
      <c r="J5947" s="5"/>
      <c r="K5947" s="5"/>
    </row>
    <row r="5948" spans="4:11" s="2" customFormat="1" x14ac:dyDescent="0.25">
      <c r="D5948" s="1"/>
      <c r="E5948" s="3"/>
      <c r="J5948" s="5"/>
      <c r="K5948" s="5"/>
    </row>
    <row r="5949" spans="4:11" s="2" customFormat="1" x14ac:dyDescent="0.25">
      <c r="D5949" s="1"/>
      <c r="E5949" s="3"/>
      <c r="J5949" s="5"/>
      <c r="K5949" s="5"/>
    </row>
    <row r="5950" spans="4:11" s="2" customFormat="1" x14ac:dyDescent="0.25">
      <c r="D5950" s="1"/>
      <c r="E5950" s="3"/>
      <c r="J5950" s="5"/>
      <c r="K5950" s="5"/>
    </row>
    <row r="5951" spans="4:11" s="2" customFormat="1" x14ac:dyDescent="0.25">
      <c r="D5951" s="1"/>
      <c r="E5951" s="3"/>
      <c r="J5951" s="5"/>
      <c r="K5951" s="5"/>
    </row>
    <row r="5952" spans="4:11" s="2" customFormat="1" x14ac:dyDescent="0.25">
      <c r="D5952" s="1"/>
      <c r="E5952" s="3"/>
      <c r="J5952" s="5"/>
      <c r="K5952" s="5"/>
    </row>
    <row r="5953" spans="4:11" s="2" customFormat="1" x14ac:dyDescent="0.25">
      <c r="D5953" s="1"/>
      <c r="E5953" s="3"/>
      <c r="J5953" s="5"/>
      <c r="K5953" s="5"/>
    </row>
    <row r="5954" spans="4:11" s="2" customFormat="1" x14ac:dyDescent="0.25">
      <c r="D5954" s="1"/>
      <c r="E5954" s="3"/>
      <c r="J5954" s="5"/>
      <c r="K5954" s="5"/>
    </row>
    <row r="5955" spans="4:11" s="2" customFormat="1" x14ac:dyDescent="0.25">
      <c r="D5955" s="1"/>
      <c r="E5955" s="3"/>
      <c r="J5955" s="5"/>
      <c r="K5955" s="5"/>
    </row>
    <row r="5956" spans="4:11" s="2" customFormat="1" x14ac:dyDescent="0.25">
      <c r="D5956" s="1"/>
      <c r="E5956" s="3"/>
      <c r="J5956" s="5"/>
      <c r="K5956" s="5"/>
    </row>
    <row r="5957" spans="4:11" s="2" customFormat="1" x14ac:dyDescent="0.25">
      <c r="D5957" s="1"/>
      <c r="E5957" s="3"/>
      <c r="J5957" s="5"/>
      <c r="K5957" s="5"/>
    </row>
    <row r="5958" spans="4:11" s="2" customFormat="1" x14ac:dyDescent="0.25">
      <c r="D5958" s="1"/>
      <c r="E5958" s="3"/>
      <c r="J5958" s="5"/>
      <c r="K5958" s="5"/>
    </row>
    <row r="5959" spans="4:11" s="2" customFormat="1" x14ac:dyDescent="0.25">
      <c r="D5959" s="1"/>
      <c r="E5959" s="3"/>
      <c r="J5959" s="5"/>
      <c r="K5959" s="5"/>
    </row>
    <row r="5960" spans="4:11" s="2" customFormat="1" x14ac:dyDescent="0.25">
      <c r="D5960" s="1"/>
      <c r="E5960" s="3"/>
      <c r="J5960" s="5"/>
      <c r="K5960" s="5"/>
    </row>
    <row r="5961" spans="4:11" s="2" customFormat="1" x14ac:dyDescent="0.25">
      <c r="D5961" s="1"/>
      <c r="E5961" s="3"/>
      <c r="J5961" s="5"/>
      <c r="K5961" s="5"/>
    </row>
    <row r="5962" spans="4:11" s="2" customFormat="1" x14ac:dyDescent="0.25">
      <c r="D5962" s="1"/>
      <c r="E5962" s="3"/>
      <c r="J5962" s="5"/>
      <c r="K5962" s="5"/>
    </row>
    <row r="5963" spans="4:11" s="2" customFormat="1" x14ac:dyDescent="0.25">
      <c r="D5963" s="1"/>
      <c r="E5963" s="3"/>
      <c r="J5963" s="5"/>
      <c r="K5963" s="5"/>
    </row>
    <row r="5964" spans="4:11" s="2" customFormat="1" x14ac:dyDescent="0.25">
      <c r="D5964" s="1"/>
      <c r="E5964" s="3"/>
      <c r="J5964" s="5"/>
      <c r="K5964" s="5"/>
    </row>
    <row r="5965" spans="4:11" s="2" customFormat="1" x14ac:dyDescent="0.25">
      <c r="D5965" s="1"/>
      <c r="E5965" s="3"/>
      <c r="J5965" s="5"/>
      <c r="K5965" s="5"/>
    </row>
    <row r="5966" spans="4:11" s="2" customFormat="1" x14ac:dyDescent="0.25">
      <c r="D5966" s="1"/>
      <c r="E5966" s="3"/>
      <c r="J5966" s="5"/>
      <c r="K5966" s="5"/>
    </row>
    <row r="5967" spans="4:11" s="2" customFormat="1" x14ac:dyDescent="0.25">
      <c r="D5967" s="1"/>
      <c r="E5967" s="3"/>
      <c r="J5967" s="5"/>
      <c r="K5967" s="5"/>
    </row>
    <row r="5968" spans="4:11" s="2" customFormat="1" x14ac:dyDescent="0.25">
      <c r="D5968" s="1"/>
      <c r="E5968" s="3"/>
      <c r="J5968" s="5"/>
      <c r="K5968" s="5"/>
    </row>
    <row r="5969" spans="4:11" s="2" customFormat="1" x14ac:dyDescent="0.25">
      <c r="D5969" s="1"/>
      <c r="E5969" s="3"/>
      <c r="J5969" s="5"/>
      <c r="K5969" s="5"/>
    </row>
    <row r="5970" spans="4:11" s="2" customFormat="1" x14ac:dyDescent="0.25">
      <c r="D5970" s="1"/>
      <c r="E5970" s="3"/>
      <c r="J5970" s="5"/>
      <c r="K5970" s="5"/>
    </row>
    <row r="5971" spans="4:11" s="2" customFormat="1" x14ac:dyDescent="0.25">
      <c r="D5971" s="1"/>
      <c r="E5971" s="3"/>
      <c r="J5971" s="5"/>
      <c r="K5971" s="5"/>
    </row>
    <row r="5972" spans="4:11" s="2" customFormat="1" x14ac:dyDescent="0.25">
      <c r="D5972" s="1"/>
      <c r="E5972" s="3"/>
      <c r="J5972" s="5"/>
      <c r="K5972" s="5"/>
    </row>
    <row r="5973" spans="4:11" s="2" customFormat="1" x14ac:dyDescent="0.25">
      <c r="D5973" s="1"/>
      <c r="E5973" s="3"/>
      <c r="J5973" s="5"/>
      <c r="K5973" s="5"/>
    </row>
    <row r="5974" spans="4:11" s="2" customFormat="1" x14ac:dyDescent="0.25">
      <c r="D5974" s="1"/>
      <c r="E5974" s="3"/>
      <c r="J5974" s="5"/>
      <c r="K5974" s="5"/>
    </row>
    <row r="5975" spans="4:11" s="2" customFormat="1" x14ac:dyDescent="0.25">
      <c r="D5975" s="1"/>
      <c r="E5975" s="3"/>
      <c r="J5975" s="5"/>
      <c r="K5975" s="5"/>
    </row>
    <row r="5976" spans="4:11" s="2" customFormat="1" x14ac:dyDescent="0.25">
      <c r="D5976" s="1"/>
      <c r="E5976" s="3"/>
      <c r="J5976" s="5"/>
      <c r="K5976" s="5"/>
    </row>
    <row r="5977" spans="4:11" s="2" customFormat="1" x14ac:dyDescent="0.25">
      <c r="D5977" s="1"/>
      <c r="E5977" s="3"/>
      <c r="J5977" s="5"/>
      <c r="K5977" s="5"/>
    </row>
    <row r="5978" spans="4:11" s="2" customFormat="1" x14ac:dyDescent="0.25">
      <c r="D5978" s="1"/>
      <c r="E5978" s="3"/>
      <c r="J5978" s="5"/>
      <c r="K5978" s="5"/>
    </row>
    <row r="5979" spans="4:11" s="2" customFormat="1" x14ac:dyDescent="0.25">
      <c r="D5979" s="1"/>
      <c r="E5979" s="3"/>
      <c r="J5979" s="5"/>
      <c r="K5979" s="5"/>
    </row>
    <row r="5980" spans="4:11" s="2" customFormat="1" x14ac:dyDescent="0.25">
      <c r="D5980" s="1"/>
      <c r="E5980" s="3"/>
      <c r="J5980" s="5"/>
      <c r="K5980" s="5"/>
    </row>
    <row r="5981" spans="4:11" s="2" customFormat="1" x14ac:dyDescent="0.25">
      <c r="D5981" s="1"/>
      <c r="E5981" s="3"/>
      <c r="J5981" s="5"/>
      <c r="K5981" s="5"/>
    </row>
    <row r="5982" spans="4:11" s="2" customFormat="1" x14ac:dyDescent="0.25">
      <c r="D5982" s="1"/>
      <c r="E5982" s="3"/>
      <c r="J5982" s="5"/>
      <c r="K5982" s="5"/>
    </row>
    <row r="5983" spans="4:11" s="2" customFormat="1" x14ac:dyDescent="0.25">
      <c r="D5983" s="1"/>
      <c r="E5983" s="3"/>
      <c r="J5983" s="5"/>
      <c r="K5983" s="5"/>
    </row>
    <row r="5984" spans="4:11" s="2" customFormat="1" x14ac:dyDescent="0.25">
      <c r="D5984" s="1"/>
      <c r="E5984" s="3"/>
      <c r="J5984" s="5"/>
      <c r="K5984" s="5"/>
    </row>
    <row r="5985" spans="4:11" s="2" customFormat="1" x14ac:dyDescent="0.25">
      <c r="D5985" s="1"/>
      <c r="E5985" s="3"/>
      <c r="J5985" s="5"/>
      <c r="K5985" s="5"/>
    </row>
    <row r="5986" spans="4:11" s="2" customFormat="1" x14ac:dyDescent="0.25">
      <c r="D5986" s="1"/>
      <c r="E5986" s="3"/>
      <c r="J5986" s="5"/>
      <c r="K5986" s="5"/>
    </row>
    <row r="5987" spans="4:11" s="2" customFormat="1" x14ac:dyDescent="0.25">
      <c r="D5987" s="1"/>
      <c r="E5987" s="3"/>
      <c r="J5987" s="5"/>
      <c r="K5987" s="5"/>
    </row>
    <row r="5988" spans="4:11" s="2" customFormat="1" x14ac:dyDescent="0.25">
      <c r="D5988" s="1"/>
      <c r="E5988" s="3"/>
      <c r="J5988" s="5"/>
      <c r="K5988" s="5"/>
    </row>
    <row r="5989" spans="4:11" s="2" customFormat="1" x14ac:dyDescent="0.25">
      <c r="D5989" s="1"/>
      <c r="E5989" s="3"/>
      <c r="J5989" s="5"/>
      <c r="K5989" s="5"/>
    </row>
    <row r="5990" spans="4:11" s="2" customFormat="1" x14ac:dyDescent="0.25">
      <c r="D5990" s="1"/>
      <c r="E5990" s="3"/>
      <c r="J5990" s="5"/>
      <c r="K5990" s="5"/>
    </row>
    <row r="5991" spans="4:11" s="2" customFormat="1" x14ac:dyDescent="0.25">
      <c r="D5991" s="1"/>
      <c r="E5991" s="3"/>
      <c r="J5991" s="5"/>
      <c r="K5991" s="5"/>
    </row>
    <row r="5992" spans="4:11" s="2" customFormat="1" x14ac:dyDescent="0.25">
      <c r="D5992" s="1"/>
      <c r="E5992" s="3"/>
      <c r="J5992" s="5"/>
      <c r="K5992" s="5"/>
    </row>
    <row r="5993" spans="4:11" s="2" customFormat="1" x14ac:dyDescent="0.25">
      <c r="D5993" s="1"/>
      <c r="E5993" s="3"/>
      <c r="J5993" s="5"/>
      <c r="K5993" s="5"/>
    </row>
    <row r="5994" spans="4:11" s="2" customFormat="1" x14ac:dyDescent="0.25">
      <c r="D5994" s="1"/>
      <c r="E5994" s="3"/>
      <c r="J5994" s="5"/>
      <c r="K5994" s="5"/>
    </row>
    <row r="5995" spans="4:11" s="2" customFormat="1" x14ac:dyDescent="0.25">
      <c r="D5995" s="1"/>
      <c r="E5995" s="3"/>
      <c r="J5995" s="5"/>
      <c r="K5995" s="5"/>
    </row>
    <row r="5996" spans="4:11" s="2" customFormat="1" x14ac:dyDescent="0.25">
      <c r="D5996" s="1"/>
      <c r="E5996" s="3"/>
      <c r="J5996" s="5"/>
      <c r="K5996" s="5"/>
    </row>
    <row r="5997" spans="4:11" s="2" customFormat="1" x14ac:dyDescent="0.25">
      <c r="D5997" s="1"/>
      <c r="E5997" s="3"/>
      <c r="J5997" s="5"/>
      <c r="K5997" s="5"/>
    </row>
    <row r="5998" spans="4:11" s="2" customFormat="1" x14ac:dyDescent="0.25">
      <c r="D5998" s="1"/>
      <c r="E5998" s="3"/>
      <c r="J5998" s="5"/>
      <c r="K5998" s="5"/>
    </row>
    <row r="5999" spans="4:11" s="2" customFormat="1" x14ac:dyDescent="0.25">
      <c r="D5999" s="1"/>
      <c r="E5999" s="3"/>
      <c r="J5999" s="5"/>
      <c r="K5999" s="5"/>
    </row>
    <row r="6000" spans="4:11" s="2" customFormat="1" x14ac:dyDescent="0.25">
      <c r="D6000" s="1"/>
      <c r="E6000" s="3"/>
      <c r="J6000" s="5"/>
      <c r="K6000" s="5"/>
    </row>
    <row r="6001" spans="4:11" s="2" customFormat="1" x14ac:dyDescent="0.25">
      <c r="D6001" s="1"/>
      <c r="E6001" s="3"/>
      <c r="J6001" s="5"/>
      <c r="K6001" s="5"/>
    </row>
    <row r="6002" spans="4:11" s="2" customFormat="1" x14ac:dyDescent="0.25">
      <c r="D6002" s="1"/>
      <c r="E6002" s="3"/>
      <c r="J6002" s="5"/>
      <c r="K6002" s="5"/>
    </row>
    <row r="6003" spans="4:11" s="2" customFormat="1" x14ac:dyDescent="0.25">
      <c r="D6003" s="1"/>
      <c r="E6003" s="3"/>
      <c r="J6003" s="5"/>
      <c r="K6003" s="5"/>
    </row>
    <row r="6004" spans="4:11" s="2" customFormat="1" x14ac:dyDescent="0.25">
      <c r="D6004" s="1"/>
      <c r="E6004" s="3"/>
      <c r="J6004" s="5"/>
      <c r="K6004" s="5"/>
    </row>
    <row r="6005" spans="4:11" s="2" customFormat="1" x14ac:dyDescent="0.25">
      <c r="D6005" s="1"/>
      <c r="E6005" s="3"/>
      <c r="J6005" s="5"/>
      <c r="K6005" s="5"/>
    </row>
    <row r="6006" spans="4:11" s="2" customFormat="1" x14ac:dyDescent="0.25">
      <c r="D6006" s="1"/>
      <c r="E6006" s="3"/>
      <c r="J6006" s="5"/>
      <c r="K6006" s="5"/>
    </row>
    <row r="6007" spans="4:11" s="2" customFormat="1" x14ac:dyDescent="0.25">
      <c r="D6007" s="1"/>
      <c r="E6007" s="3"/>
      <c r="J6007" s="5"/>
      <c r="K6007" s="5"/>
    </row>
    <row r="6008" spans="4:11" s="2" customFormat="1" x14ac:dyDescent="0.25">
      <c r="D6008" s="1"/>
      <c r="E6008" s="3"/>
      <c r="J6008" s="5"/>
      <c r="K6008" s="5"/>
    </row>
    <row r="6009" spans="4:11" s="2" customFormat="1" x14ac:dyDescent="0.25">
      <c r="D6009" s="1"/>
      <c r="E6009" s="3"/>
      <c r="J6009" s="5"/>
      <c r="K6009" s="5"/>
    </row>
    <row r="6010" spans="4:11" s="2" customFormat="1" x14ac:dyDescent="0.25">
      <c r="D6010" s="1"/>
      <c r="E6010" s="3"/>
      <c r="J6010" s="5"/>
      <c r="K6010" s="5"/>
    </row>
    <row r="6011" spans="4:11" s="2" customFormat="1" x14ac:dyDescent="0.25">
      <c r="D6011" s="1"/>
      <c r="E6011" s="3"/>
      <c r="J6011" s="5"/>
      <c r="K6011" s="5"/>
    </row>
    <row r="6012" spans="4:11" s="2" customFormat="1" x14ac:dyDescent="0.25">
      <c r="D6012" s="1"/>
      <c r="E6012" s="3"/>
      <c r="J6012" s="5"/>
      <c r="K6012" s="5"/>
    </row>
    <row r="6013" spans="4:11" s="2" customFormat="1" x14ac:dyDescent="0.25">
      <c r="D6013" s="1"/>
      <c r="E6013" s="3"/>
      <c r="J6013" s="5"/>
      <c r="K6013" s="5"/>
    </row>
    <row r="6014" spans="4:11" s="2" customFormat="1" x14ac:dyDescent="0.25">
      <c r="D6014" s="1"/>
      <c r="E6014" s="3"/>
      <c r="J6014" s="5"/>
      <c r="K6014" s="5"/>
    </row>
    <row r="6015" spans="4:11" s="2" customFormat="1" x14ac:dyDescent="0.25">
      <c r="D6015" s="1"/>
      <c r="E6015" s="3"/>
      <c r="J6015" s="5"/>
      <c r="K6015" s="5"/>
    </row>
    <row r="6016" spans="4:11" s="2" customFormat="1" x14ac:dyDescent="0.25">
      <c r="D6016" s="1"/>
      <c r="E6016" s="3"/>
      <c r="J6016" s="5"/>
      <c r="K6016" s="5"/>
    </row>
    <row r="6017" spans="4:11" s="2" customFormat="1" x14ac:dyDescent="0.25">
      <c r="D6017" s="1"/>
      <c r="E6017" s="3"/>
      <c r="J6017" s="5"/>
      <c r="K6017" s="5"/>
    </row>
    <row r="6018" spans="4:11" s="2" customFormat="1" x14ac:dyDescent="0.25">
      <c r="D6018" s="1"/>
      <c r="E6018" s="3"/>
      <c r="J6018" s="5"/>
      <c r="K6018" s="5"/>
    </row>
    <row r="6019" spans="4:11" s="2" customFormat="1" x14ac:dyDescent="0.25">
      <c r="D6019" s="1"/>
      <c r="E6019" s="3"/>
      <c r="J6019" s="5"/>
      <c r="K6019" s="5"/>
    </row>
    <row r="6020" spans="4:11" s="2" customFormat="1" x14ac:dyDescent="0.25">
      <c r="D6020" s="1"/>
      <c r="E6020" s="3"/>
      <c r="J6020" s="5"/>
      <c r="K6020" s="5"/>
    </row>
    <row r="6021" spans="4:11" s="2" customFormat="1" x14ac:dyDescent="0.25">
      <c r="D6021" s="1"/>
      <c r="E6021" s="3"/>
      <c r="J6021" s="5"/>
      <c r="K6021" s="5"/>
    </row>
    <row r="6022" spans="4:11" s="2" customFormat="1" x14ac:dyDescent="0.25">
      <c r="D6022" s="1"/>
      <c r="E6022" s="3"/>
      <c r="J6022" s="5"/>
      <c r="K6022" s="5"/>
    </row>
    <row r="6023" spans="4:11" s="2" customFormat="1" x14ac:dyDescent="0.25">
      <c r="D6023" s="1"/>
      <c r="E6023" s="3"/>
      <c r="J6023" s="5"/>
      <c r="K6023" s="5"/>
    </row>
    <row r="6024" spans="4:11" s="2" customFormat="1" x14ac:dyDescent="0.25">
      <c r="D6024" s="1"/>
      <c r="E6024" s="3"/>
      <c r="J6024" s="5"/>
      <c r="K6024" s="5"/>
    </row>
    <row r="6025" spans="4:11" s="2" customFormat="1" x14ac:dyDescent="0.25">
      <c r="D6025" s="1"/>
      <c r="E6025" s="3"/>
      <c r="J6025" s="5"/>
      <c r="K6025" s="5"/>
    </row>
    <row r="6026" spans="4:11" s="2" customFormat="1" x14ac:dyDescent="0.25">
      <c r="D6026" s="1"/>
      <c r="E6026" s="3"/>
      <c r="J6026" s="5"/>
      <c r="K6026" s="5"/>
    </row>
    <row r="6027" spans="4:11" s="2" customFormat="1" x14ac:dyDescent="0.25">
      <c r="D6027" s="1"/>
      <c r="E6027" s="3"/>
      <c r="J6027" s="5"/>
      <c r="K6027" s="5"/>
    </row>
    <row r="6028" spans="4:11" s="2" customFormat="1" x14ac:dyDescent="0.25">
      <c r="D6028" s="1"/>
      <c r="E6028" s="3"/>
      <c r="J6028" s="5"/>
      <c r="K6028" s="5"/>
    </row>
    <row r="6029" spans="4:11" s="2" customFormat="1" x14ac:dyDescent="0.25">
      <c r="D6029" s="1"/>
      <c r="E6029" s="3"/>
      <c r="J6029" s="5"/>
      <c r="K6029" s="5"/>
    </row>
    <row r="6030" spans="4:11" s="2" customFormat="1" x14ac:dyDescent="0.25">
      <c r="D6030" s="1"/>
      <c r="E6030" s="3"/>
      <c r="J6030" s="5"/>
      <c r="K6030" s="5"/>
    </row>
    <row r="6031" spans="4:11" s="2" customFormat="1" x14ac:dyDescent="0.25">
      <c r="D6031" s="1"/>
      <c r="E6031" s="3"/>
      <c r="J6031" s="5"/>
      <c r="K6031" s="5"/>
    </row>
    <row r="6032" spans="4:11" s="2" customFormat="1" x14ac:dyDescent="0.25">
      <c r="D6032" s="1"/>
      <c r="E6032" s="3"/>
      <c r="J6032" s="5"/>
      <c r="K6032" s="5"/>
    </row>
    <row r="6033" spans="4:11" s="2" customFormat="1" x14ac:dyDescent="0.25">
      <c r="D6033" s="1"/>
      <c r="E6033" s="3"/>
      <c r="J6033" s="5"/>
      <c r="K6033" s="5"/>
    </row>
    <row r="6034" spans="4:11" s="2" customFormat="1" x14ac:dyDescent="0.25">
      <c r="D6034" s="1"/>
      <c r="E6034" s="3"/>
      <c r="J6034" s="5"/>
      <c r="K6034" s="5"/>
    </row>
    <row r="6035" spans="4:11" s="2" customFormat="1" x14ac:dyDescent="0.25">
      <c r="D6035" s="1"/>
      <c r="E6035" s="3"/>
      <c r="J6035" s="5"/>
      <c r="K6035" s="5"/>
    </row>
    <row r="6036" spans="4:11" s="2" customFormat="1" x14ac:dyDescent="0.25">
      <c r="D6036" s="1"/>
      <c r="E6036" s="3"/>
      <c r="J6036" s="5"/>
      <c r="K6036" s="5"/>
    </row>
    <row r="6037" spans="4:11" s="2" customFormat="1" x14ac:dyDescent="0.25">
      <c r="D6037" s="1"/>
      <c r="E6037" s="3"/>
      <c r="J6037" s="5"/>
      <c r="K6037" s="5"/>
    </row>
    <row r="6038" spans="4:11" s="2" customFormat="1" x14ac:dyDescent="0.25">
      <c r="D6038" s="1"/>
      <c r="E6038" s="3"/>
      <c r="J6038" s="5"/>
      <c r="K6038" s="5"/>
    </row>
    <row r="6039" spans="4:11" s="2" customFormat="1" x14ac:dyDescent="0.25">
      <c r="D6039" s="1"/>
      <c r="E6039" s="3"/>
      <c r="J6039" s="5"/>
      <c r="K6039" s="5"/>
    </row>
    <row r="6040" spans="4:11" s="2" customFormat="1" x14ac:dyDescent="0.25">
      <c r="D6040" s="1"/>
      <c r="E6040" s="3"/>
      <c r="J6040" s="5"/>
      <c r="K6040" s="5"/>
    </row>
    <row r="6041" spans="4:11" s="2" customFormat="1" x14ac:dyDescent="0.25">
      <c r="D6041" s="1"/>
      <c r="E6041" s="3"/>
      <c r="J6041" s="5"/>
      <c r="K6041" s="5"/>
    </row>
    <row r="6042" spans="4:11" s="2" customFormat="1" x14ac:dyDescent="0.25">
      <c r="D6042" s="1"/>
      <c r="E6042" s="3"/>
      <c r="J6042" s="5"/>
      <c r="K6042" s="5"/>
    </row>
    <row r="6043" spans="4:11" s="2" customFormat="1" x14ac:dyDescent="0.25">
      <c r="D6043" s="1"/>
      <c r="E6043" s="3"/>
      <c r="J6043" s="5"/>
      <c r="K6043" s="5"/>
    </row>
    <row r="6044" spans="4:11" s="2" customFormat="1" x14ac:dyDescent="0.25">
      <c r="D6044" s="1"/>
      <c r="E6044" s="3"/>
      <c r="J6044" s="5"/>
      <c r="K6044" s="5"/>
    </row>
    <row r="6045" spans="4:11" s="2" customFormat="1" x14ac:dyDescent="0.25">
      <c r="D6045" s="1"/>
      <c r="E6045" s="3"/>
      <c r="J6045" s="5"/>
      <c r="K6045" s="5"/>
    </row>
    <row r="6046" spans="4:11" s="2" customFormat="1" x14ac:dyDescent="0.25">
      <c r="D6046" s="1"/>
      <c r="E6046" s="3"/>
      <c r="J6046" s="5"/>
      <c r="K6046" s="5"/>
    </row>
    <row r="6047" spans="4:11" s="2" customFormat="1" x14ac:dyDescent="0.25">
      <c r="D6047" s="1"/>
      <c r="E6047" s="3"/>
      <c r="J6047" s="5"/>
      <c r="K6047" s="5"/>
    </row>
    <row r="6048" spans="4:11" s="2" customFormat="1" x14ac:dyDescent="0.25">
      <c r="D6048" s="1"/>
      <c r="E6048" s="3"/>
      <c r="J6048" s="5"/>
      <c r="K6048" s="5"/>
    </row>
    <row r="6049" spans="4:11" s="2" customFormat="1" x14ac:dyDescent="0.25">
      <c r="D6049" s="1"/>
      <c r="E6049" s="3"/>
      <c r="J6049" s="5"/>
      <c r="K6049" s="5"/>
    </row>
    <row r="6050" spans="4:11" s="2" customFormat="1" x14ac:dyDescent="0.25">
      <c r="D6050" s="1"/>
      <c r="E6050" s="3"/>
      <c r="J6050" s="5"/>
      <c r="K6050" s="5"/>
    </row>
    <row r="6051" spans="4:11" s="2" customFormat="1" x14ac:dyDescent="0.25">
      <c r="D6051" s="1"/>
      <c r="E6051" s="3"/>
      <c r="J6051" s="5"/>
      <c r="K6051" s="5"/>
    </row>
    <row r="6052" spans="4:11" s="2" customFormat="1" x14ac:dyDescent="0.25">
      <c r="D6052" s="1"/>
      <c r="E6052" s="3"/>
      <c r="J6052" s="5"/>
      <c r="K6052" s="5"/>
    </row>
    <row r="6053" spans="4:11" s="2" customFormat="1" x14ac:dyDescent="0.25">
      <c r="D6053" s="1"/>
      <c r="E6053" s="3"/>
      <c r="J6053" s="5"/>
      <c r="K6053" s="5"/>
    </row>
    <row r="6054" spans="4:11" s="2" customFormat="1" x14ac:dyDescent="0.25">
      <c r="D6054" s="1"/>
      <c r="E6054" s="3"/>
      <c r="J6054" s="5"/>
      <c r="K6054" s="5"/>
    </row>
    <row r="6055" spans="4:11" s="2" customFormat="1" x14ac:dyDescent="0.25">
      <c r="D6055" s="1"/>
      <c r="E6055" s="3"/>
      <c r="J6055" s="5"/>
      <c r="K6055" s="5"/>
    </row>
    <row r="6056" spans="4:11" s="2" customFormat="1" x14ac:dyDescent="0.25">
      <c r="D6056" s="1"/>
      <c r="E6056" s="3"/>
      <c r="J6056" s="5"/>
      <c r="K6056" s="5"/>
    </row>
    <row r="6057" spans="4:11" s="2" customFormat="1" x14ac:dyDescent="0.25">
      <c r="D6057" s="1"/>
      <c r="E6057" s="3"/>
      <c r="J6057" s="5"/>
      <c r="K6057" s="5"/>
    </row>
    <row r="6058" spans="4:11" s="2" customFormat="1" x14ac:dyDescent="0.25">
      <c r="D6058" s="1"/>
      <c r="E6058" s="3"/>
      <c r="J6058" s="5"/>
      <c r="K6058" s="5"/>
    </row>
    <row r="6059" spans="4:11" s="2" customFormat="1" x14ac:dyDescent="0.25">
      <c r="D6059" s="1"/>
      <c r="E6059" s="3"/>
      <c r="J6059" s="5"/>
      <c r="K6059" s="5"/>
    </row>
    <row r="6060" spans="4:11" s="2" customFormat="1" x14ac:dyDescent="0.25">
      <c r="D6060" s="1"/>
      <c r="E6060" s="3"/>
      <c r="J6060" s="5"/>
      <c r="K6060" s="5"/>
    </row>
    <row r="6061" spans="4:11" s="2" customFormat="1" x14ac:dyDescent="0.25">
      <c r="D6061" s="1"/>
      <c r="E6061" s="3"/>
      <c r="J6061" s="5"/>
      <c r="K6061" s="5"/>
    </row>
    <row r="6062" spans="4:11" s="2" customFormat="1" x14ac:dyDescent="0.25">
      <c r="D6062" s="1"/>
      <c r="E6062" s="3"/>
      <c r="J6062" s="5"/>
      <c r="K6062" s="5"/>
    </row>
    <row r="6063" spans="4:11" s="2" customFormat="1" x14ac:dyDescent="0.25">
      <c r="D6063" s="1"/>
      <c r="E6063" s="3"/>
      <c r="J6063" s="5"/>
      <c r="K6063" s="5"/>
    </row>
    <row r="6064" spans="4:11" s="2" customFormat="1" x14ac:dyDescent="0.25">
      <c r="D6064" s="1"/>
      <c r="E6064" s="3"/>
      <c r="J6064" s="5"/>
      <c r="K6064" s="5"/>
    </row>
    <row r="6065" spans="4:11" s="2" customFormat="1" x14ac:dyDescent="0.25">
      <c r="D6065" s="1"/>
      <c r="E6065" s="3"/>
      <c r="J6065" s="5"/>
      <c r="K6065" s="5"/>
    </row>
    <row r="6066" spans="4:11" s="2" customFormat="1" x14ac:dyDescent="0.25">
      <c r="D6066" s="1"/>
      <c r="E6066" s="3"/>
      <c r="J6066" s="5"/>
      <c r="K6066" s="5"/>
    </row>
    <row r="6067" spans="4:11" s="2" customFormat="1" x14ac:dyDescent="0.25">
      <c r="D6067" s="1"/>
      <c r="E6067" s="3"/>
      <c r="J6067" s="5"/>
      <c r="K6067" s="5"/>
    </row>
    <row r="6068" spans="4:11" s="2" customFormat="1" x14ac:dyDescent="0.25">
      <c r="D6068" s="1"/>
      <c r="E6068" s="3"/>
      <c r="J6068" s="5"/>
      <c r="K6068" s="5"/>
    </row>
    <row r="6069" spans="4:11" s="2" customFormat="1" x14ac:dyDescent="0.25">
      <c r="D6069" s="1"/>
      <c r="E6069" s="3"/>
      <c r="J6069" s="5"/>
      <c r="K6069" s="5"/>
    </row>
    <row r="6070" spans="4:11" s="2" customFormat="1" x14ac:dyDescent="0.25">
      <c r="D6070" s="1"/>
      <c r="E6070" s="3"/>
      <c r="J6070" s="5"/>
      <c r="K6070" s="5"/>
    </row>
    <row r="6071" spans="4:11" s="2" customFormat="1" x14ac:dyDescent="0.25">
      <c r="D6071" s="1"/>
      <c r="E6071" s="3"/>
      <c r="J6071" s="5"/>
      <c r="K6071" s="5"/>
    </row>
    <row r="6072" spans="4:11" s="2" customFormat="1" x14ac:dyDescent="0.25">
      <c r="D6072" s="1"/>
      <c r="E6072" s="3"/>
      <c r="J6072" s="5"/>
      <c r="K6072" s="5"/>
    </row>
    <row r="6073" spans="4:11" s="2" customFormat="1" x14ac:dyDescent="0.25">
      <c r="D6073" s="1"/>
      <c r="E6073" s="3"/>
      <c r="J6073" s="5"/>
      <c r="K6073" s="5"/>
    </row>
    <row r="6074" spans="4:11" s="2" customFormat="1" x14ac:dyDescent="0.25">
      <c r="D6074" s="1"/>
      <c r="E6074" s="3"/>
      <c r="J6074" s="5"/>
      <c r="K6074" s="5"/>
    </row>
    <row r="6075" spans="4:11" s="2" customFormat="1" x14ac:dyDescent="0.25">
      <c r="D6075" s="1"/>
      <c r="E6075" s="3"/>
      <c r="J6075" s="5"/>
      <c r="K6075" s="5"/>
    </row>
    <row r="6076" spans="4:11" s="2" customFormat="1" x14ac:dyDescent="0.25">
      <c r="D6076" s="1"/>
      <c r="E6076" s="3"/>
      <c r="J6076" s="5"/>
      <c r="K6076" s="5"/>
    </row>
    <row r="6077" spans="4:11" s="2" customFormat="1" x14ac:dyDescent="0.25">
      <c r="D6077" s="1"/>
      <c r="E6077" s="3"/>
      <c r="J6077" s="5"/>
      <c r="K6077" s="5"/>
    </row>
    <row r="6078" spans="4:11" s="2" customFormat="1" x14ac:dyDescent="0.25">
      <c r="D6078" s="1"/>
      <c r="E6078" s="3"/>
      <c r="J6078" s="5"/>
      <c r="K6078" s="5"/>
    </row>
    <row r="6079" spans="4:11" s="2" customFormat="1" x14ac:dyDescent="0.25">
      <c r="D6079" s="1"/>
      <c r="E6079" s="3"/>
      <c r="J6079" s="5"/>
      <c r="K6079" s="5"/>
    </row>
    <row r="6080" spans="4:11" s="2" customFormat="1" x14ac:dyDescent="0.25">
      <c r="D6080" s="1"/>
      <c r="E6080" s="3"/>
      <c r="J6080" s="5"/>
      <c r="K6080" s="5"/>
    </row>
    <row r="6081" spans="4:11" s="2" customFormat="1" x14ac:dyDescent="0.25">
      <c r="D6081" s="1"/>
      <c r="E6081" s="3"/>
      <c r="J6081" s="5"/>
      <c r="K6081" s="5"/>
    </row>
    <row r="6082" spans="4:11" s="2" customFormat="1" x14ac:dyDescent="0.25">
      <c r="D6082" s="1"/>
      <c r="E6082" s="3"/>
      <c r="J6082" s="5"/>
      <c r="K6082" s="5"/>
    </row>
    <row r="6083" spans="4:11" s="2" customFormat="1" x14ac:dyDescent="0.25">
      <c r="D6083" s="1"/>
      <c r="E6083" s="3"/>
      <c r="J6083" s="5"/>
      <c r="K6083" s="5"/>
    </row>
    <row r="6084" spans="4:11" s="2" customFormat="1" x14ac:dyDescent="0.25">
      <c r="D6084" s="1"/>
      <c r="E6084" s="3"/>
      <c r="J6084" s="5"/>
      <c r="K6084" s="5"/>
    </row>
    <row r="6085" spans="4:11" s="2" customFormat="1" x14ac:dyDescent="0.25">
      <c r="D6085" s="1"/>
      <c r="E6085" s="3"/>
      <c r="J6085" s="5"/>
      <c r="K6085" s="5"/>
    </row>
    <row r="6086" spans="4:11" s="2" customFormat="1" x14ac:dyDescent="0.25">
      <c r="D6086" s="1"/>
      <c r="E6086" s="3"/>
      <c r="J6086" s="5"/>
      <c r="K6086" s="5"/>
    </row>
    <row r="6087" spans="4:11" s="2" customFormat="1" x14ac:dyDescent="0.25">
      <c r="D6087" s="1"/>
      <c r="E6087" s="3"/>
      <c r="J6087" s="5"/>
      <c r="K6087" s="5"/>
    </row>
    <row r="6088" spans="4:11" s="2" customFormat="1" x14ac:dyDescent="0.25">
      <c r="D6088" s="1"/>
      <c r="E6088" s="3"/>
      <c r="J6088" s="5"/>
      <c r="K6088" s="5"/>
    </row>
    <row r="6089" spans="4:11" s="2" customFormat="1" x14ac:dyDescent="0.25">
      <c r="D6089" s="1"/>
      <c r="E6089" s="3"/>
      <c r="J6089" s="5"/>
      <c r="K6089" s="5"/>
    </row>
    <row r="6090" spans="4:11" s="2" customFormat="1" x14ac:dyDescent="0.25">
      <c r="D6090" s="1"/>
      <c r="E6090" s="3"/>
      <c r="J6090" s="5"/>
      <c r="K6090" s="5"/>
    </row>
    <row r="6091" spans="4:11" s="2" customFormat="1" x14ac:dyDescent="0.25">
      <c r="D6091" s="1"/>
      <c r="E6091" s="3"/>
      <c r="J6091" s="5"/>
      <c r="K6091" s="5"/>
    </row>
    <row r="6092" spans="4:11" s="2" customFormat="1" x14ac:dyDescent="0.25">
      <c r="D6092" s="1"/>
      <c r="E6092" s="3"/>
      <c r="J6092" s="5"/>
      <c r="K6092" s="5"/>
    </row>
    <row r="6093" spans="4:11" s="2" customFormat="1" x14ac:dyDescent="0.25">
      <c r="D6093" s="1"/>
      <c r="E6093" s="3"/>
      <c r="J6093" s="5"/>
      <c r="K6093" s="5"/>
    </row>
    <row r="6094" spans="4:11" s="2" customFormat="1" x14ac:dyDescent="0.25">
      <c r="D6094" s="1"/>
      <c r="E6094" s="3"/>
      <c r="J6094" s="5"/>
      <c r="K6094" s="5"/>
    </row>
    <row r="6095" spans="4:11" s="2" customFormat="1" x14ac:dyDescent="0.25">
      <c r="D6095" s="1"/>
      <c r="E6095" s="3"/>
      <c r="J6095" s="5"/>
      <c r="K6095" s="5"/>
    </row>
    <row r="6096" spans="4:11" s="2" customFormat="1" x14ac:dyDescent="0.25">
      <c r="D6096" s="1"/>
      <c r="E6096" s="3"/>
      <c r="J6096" s="5"/>
      <c r="K6096" s="5"/>
    </row>
    <row r="6097" spans="4:11" s="2" customFormat="1" x14ac:dyDescent="0.25">
      <c r="D6097" s="1"/>
      <c r="E6097" s="3"/>
      <c r="J6097" s="5"/>
      <c r="K6097" s="5"/>
    </row>
    <row r="6098" spans="4:11" s="2" customFormat="1" x14ac:dyDescent="0.25">
      <c r="D6098" s="1"/>
      <c r="E6098" s="3"/>
      <c r="J6098" s="5"/>
      <c r="K6098" s="5"/>
    </row>
    <row r="6099" spans="4:11" s="2" customFormat="1" x14ac:dyDescent="0.25">
      <c r="D6099" s="1"/>
      <c r="E6099" s="3"/>
      <c r="J6099" s="5"/>
      <c r="K6099" s="5"/>
    </row>
    <row r="6100" spans="4:11" s="2" customFormat="1" x14ac:dyDescent="0.25">
      <c r="D6100" s="1"/>
      <c r="E6100" s="3"/>
      <c r="J6100" s="5"/>
      <c r="K6100" s="5"/>
    </row>
    <row r="6101" spans="4:11" s="2" customFormat="1" x14ac:dyDescent="0.25">
      <c r="D6101" s="1"/>
      <c r="E6101" s="3"/>
      <c r="J6101" s="5"/>
      <c r="K6101" s="5"/>
    </row>
    <row r="6102" spans="4:11" s="2" customFormat="1" x14ac:dyDescent="0.25">
      <c r="D6102" s="1"/>
      <c r="E6102" s="3"/>
      <c r="J6102" s="5"/>
      <c r="K6102" s="5"/>
    </row>
    <row r="6103" spans="4:11" s="2" customFormat="1" x14ac:dyDescent="0.25">
      <c r="D6103" s="1"/>
      <c r="E6103" s="3"/>
      <c r="J6103" s="5"/>
      <c r="K6103" s="5"/>
    </row>
    <row r="6104" spans="4:11" s="2" customFormat="1" x14ac:dyDescent="0.25">
      <c r="D6104" s="1"/>
      <c r="E6104" s="3"/>
      <c r="J6104" s="5"/>
      <c r="K6104" s="5"/>
    </row>
    <row r="6105" spans="4:11" s="2" customFormat="1" x14ac:dyDescent="0.25">
      <c r="D6105" s="1"/>
      <c r="E6105" s="3"/>
      <c r="J6105" s="5"/>
      <c r="K6105" s="5"/>
    </row>
    <row r="6106" spans="4:11" s="2" customFormat="1" x14ac:dyDescent="0.25">
      <c r="D6106" s="1"/>
      <c r="E6106" s="3"/>
      <c r="J6106" s="5"/>
      <c r="K6106" s="5"/>
    </row>
    <row r="6107" spans="4:11" s="2" customFormat="1" x14ac:dyDescent="0.25">
      <c r="D6107" s="1"/>
      <c r="E6107" s="3"/>
      <c r="J6107" s="5"/>
      <c r="K6107" s="5"/>
    </row>
    <row r="6108" spans="4:11" s="2" customFormat="1" x14ac:dyDescent="0.25">
      <c r="D6108" s="1"/>
      <c r="E6108" s="3"/>
      <c r="J6108" s="5"/>
      <c r="K6108" s="5"/>
    </row>
    <row r="6109" spans="4:11" s="2" customFormat="1" x14ac:dyDescent="0.25">
      <c r="D6109" s="1"/>
      <c r="E6109" s="3"/>
      <c r="J6109" s="5"/>
      <c r="K6109" s="5"/>
    </row>
    <row r="6110" spans="4:11" s="2" customFormat="1" x14ac:dyDescent="0.25">
      <c r="D6110" s="1"/>
      <c r="E6110" s="3"/>
      <c r="J6110" s="5"/>
      <c r="K6110" s="5"/>
    </row>
    <row r="6111" spans="4:11" s="2" customFormat="1" x14ac:dyDescent="0.25">
      <c r="D6111" s="1"/>
      <c r="E6111" s="3"/>
      <c r="J6111" s="5"/>
      <c r="K6111" s="5"/>
    </row>
    <row r="6112" spans="4:11" s="2" customFormat="1" x14ac:dyDescent="0.25">
      <c r="D6112" s="1"/>
      <c r="E6112" s="3"/>
      <c r="J6112" s="5"/>
      <c r="K6112" s="5"/>
    </row>
    <row r="6113" spans="4:11" s="2" customFormat="1" x14ac:dyDescent="0.25">
      <c r="D6113" s="1"/>
      <c r="E6113" s="3"/>
      <c r="J6113" s="5"/>
      <c r="K6113" s="5"/>
    </row>
    <row r="6114" spans="4:11" s="2" customFormat="1" x14ac:dyDescent="0.25">
      <c r="D6114" s="1"/>
      <c r="E6114" s="3"/>
      <c r="J6114" s="5"/>
      <c r="K6114" s="5"/>
    </row>
    <row r="6115" spans="4:11" s="2" customFormat="1" x14ac:dyDescent="0.25">
      <c r="D6115" s="1"/>
      <c r="E6115" s="3"/>
      <c r="J6115" s="5"/>
      <c r="K6115" s="5"/>
    </row>
    <row r="6116" spans="4:11" s="2" customFormat="1" x14ac:dyDescent="0.25">
      <c r="D6116" s="1"/>
      <c r="E6116" s="3"/>
      <c r="J6116" s="5"/>
      <c r="K6116" s="5"/>
    </row>
    <row r="6117" spans="4:11" s="2" customFormat="1" x14ac:dyDescent="0.25">
      <c r="D6117" s="1"/>
      <c r="E6117" s="3"/>
      <c r="J6117" s="5"/>
      <c r="K6117" s="5"/>
    </row>
    <row r="6118" spans="4:11" s="2" customFormat="1" x14ac:dyDescent="0.25">
      <c r="D6118" s="1"/>
      <c r="E6118" s="3"/>
      <c r="J6118" s="5"/>
      <c r="K6118" s="5"/>
    </row>
    <row r="6119" spans="4:11" s="2" customFormat="1" x14ac:dyDescent="0.25">
      <c r="D6119" s="1"/>
      <c r="E6119" s="3"/>
      <c r="J6119" s="5"/>
      <c r="K6119" s="5"/>
    </row>
    <row r="6120" spans="4:11" s="2" customFormat="1" x14ac:dyDescent="0.25">
      <c r="D6120" s="1"/>
      <c r="E6120" s="3"/>
      <c r="J6120" s="5"/>
      <c r="K6120" s="5"/>
    </row>
    <row r="6121" spans="4:11" s="2" customFormat="1" x14ac:dyDescent="0.25">
      <c r="D6121" s="1"/>
      <c r="E6121" s="3"/>
      <c r="J6121" s="5"/>
      <c r="K6121" s="5"/>
    </row>
    <row r="6122" spans="4:11" s="2" customFormat="1" x14ac:dyDescent="0.25">
      <c r="D6122" s="1"/>
      <c r="E6122" s="3"/>
      <c r="J6122" s="5"/>
      <c r="K6122" s="5"/>
    </row>
    <row r="6123" spans="4:11" s="2" customFormat="1" x14ac:dyDescent="0.25">
      <c r="D6123" s="1"/>
      <c r="E6123" s="3"/>
      <c r="J6123" s="5"/>
      <c r="K6123" s="5"/>
    </row>
    <row r="6124" spans="4:11" s="2" customFormat="1" x14ac:dyDescent="0.25">
      <c r="D6124" s="1"/>
      <c r="E6124" s="3"/>
      <c r="J6124" s="5"/>
      <c r="K6124" s="5"/>
    </row>
    <row r="6125" spans="4:11" s="2" customFormat="1" x14ac:dyDescent="0.25">
      <c r="D6125" s="1"/>
      <c r="E6125" s="3"/>
      <c r="J6125" s="5"/>
      <c r="K6125" s="5"/>
    </row>
    <row r="6126" spans="4:11" s="2" customFormat="1" x14ac:dyDescent="0.25">
      <c r="D6126" s="1"/>
      <c r="E6126" s="3"/>
      <c r="J6126" s="5"/>
      <c r="K6126" s="5"/>
    </row>
    <row r="6127" spans="4:11" s="2" customFormat="1" x14ac:dyDescent="0.25">
      <c r="D6127" s="1"/>
      <c r="E6127" s="3"/>
      <c r="J6127" s="5"/>
      <c r="K6127" s="5"/>
    </row>
    <row r="6128" spans="4:11" s="2" customFormat="1" x14ac:dyDescent="0.25">
      <c r="D6128" s="1"/>
      <c r="E6128" s="3"/>
      <c r="J6128" s="5"/>
      <c r="K6128" s="5"/>
    </row>
    <row r="6129" spans="4:11" s="2" customFormat="1" x14ac:dyDescent="0.25">
      <c r="D6129" s="1"/>
      <c r="E6129" s="3"/>
      <c r="J6129" s="5"/>
      <c r="K6129" s="5"/>
    </row>
    <row r="6130" spans="4:11" s="2" customFormat="1" x14ac:dyDescent="0.25">
      <c r="D6130" s="1"/>
      <c r="E6130" s="3"/>
      <c r="J6130" s="5"/>
      <c r="K6130" s="5"/>
    </row>
    <row r="6131" spans="4:11" s="2" customFormat="1" x14ac:dyDescent="0.25">
      <c r="D6131" s="1"/>
      <c r="E6131" s="3"/>
      <c r="J6131" s="5"/>
      <c r="K6131" s="5"/>
    </row>
    <row r="6132" spans="4:11" s="2" customFormat="1" x14ac:dyDescent="0.25">
      <c r="D6132" s="1"/>
      <c r="E6132" s="3"/>
      <c r="J6132" s="5"/>
      <c r="K6132" s="5"/>
    </row>
    <row r="6133" spans="4:11" s="2" customFormat="1" x14ac:dyDescent="0.25">
      <c r="D6133" s="1"/>
      <c r="E6133" s="3"/>
      <c r="J6133" s="5"/>
      <c r="K6133" s="5"/>
    </row>
    <row r="6134" spans="4:11" s="2" customFormat="1" x14ac:dyDescent="0.25">
      <c r="D6134" s="1"/>
      <c r="E6134" s="3"/>
      <c r="J6134" s="5"/>
      <c r="K6134" s="5"/>
    </row>
    <row r="6135" spans="4:11" s="2" customFormat="1" x14ac:dyDescent="0.25">
      <c r="D6135" s="1"/>
      <c r="E6135" s="3"/>
      <c r="J6135" s="5"/>
      <c r="K6135" s="5"/>
    </row>
    <row r="6136" spans="4:11" s="2" customFormat="1" x14ac:dyDescent="0.25">
      <c r="D6136" s="1"/>
      <c r="E6136" s="3"/>
      <c r="J6136" s="5"/>
      <c r="K6136" s="5"/>
    </row>
    <row r="6137" spans="4:11" s="2" customFormat="1" x14ac:dyDescent="0.25">
      <c r="D6137" s="1"/>
      <c r="E6137" s="3"/>
      <c r="J6137" s="5"/>
      <c r="K6137" s="5"/>
    </row>
    <row r="6138" spans="4:11" s="2" customFormat="1" x14ac:dyDescent="0.25">
      <c r="D6138" s="1"/>
      <c r="E6138" s="3"/>
      <c r="J6138" s="5"/>
      <c r="K6138" s="5"/>
    </row>
    <row r="6139" spans="4:11" s="2" customFormat="1" x14ac:dyDescent="0.25">
      <c r="D6139" s="1"/>
      <c r="E6139" s="3"/>
      <c r="J6139" s="5"/>
      <c r="K6139" s="5"/>
    </row>
    <row r="6140" spans="4:11" s="2" customFormat="1" x14ac:dyDescent="0.25">
      <c r="D6140" s="1"/>
      <c r="E6140" s="3"/>
      <c r="J6140" s="5"/>
      <c r="K6140" s="5"/>
    </row>
    <row r="6141" spans="4:11" s="2" customFormat="1" x14ac:dyDescent="0.25">
      <c r="D6141" s="1"/>
      <c r="E6141" s="3"/>
      <c r="J6141" s="5"/>
      <c r="K6141" s="5"/>
    </row>
    <row r="6142" spans="4:11" s="2" customFormat="1" x14ac:dyDescent="0.25">
      <c r="D6142" s="1"/>
      <c r="E6142" s="3"/>
      <c r="J6142" s="5"/>
      <c r="K6142" s="5"/>
    </row>
    <row r="6143" spans="4:11" s="2" customFormat="1" x14ac:dyDescent="0.25">
      <c r="D6143" s="1"/>
      <c r="E6143" s="3"/>
      <c r="J6143" s="5"/>
      <c r="K6143" s="5"/>
    </row>
    <row r="6144" spans="4:11" s="2" customFormat="1" x14ac:dyDescent="0.25">
      <c r="D6144" s="1"/>
      <c r="E6144" s="3"/>
      <c r="J6144" s="5"/>
      <c r="K6144" s="5"/>
    </row>
    <row r="6145" spans="4:11" s="2" customFormat="1" x14ac:dyDescent="0.25">
      <c r="D6145" s="1"/>
      <c r="E6145" s="3"/>
      <c r="J6145" s="5"/>
      <c r="K6145" s="5"/>
    </row>
    <row r="6146" spans="4:11" s="2" customFormat="1" x14ac:dyDescent="0.25">
      <c r="D6146" s="1"/>
      <c r="E6146" s="3"/>
      <c r="J6146" s="5"/>
      <c r="K6146" s="5"/>
    </row>
    <row r="6147" spans="4:11" s="2" customFormat="1" x14ac:dyDescent="0.25">
      <c r="D6147" s="1"/>
      <c r="E6147" s="3"/>
      <c r="J6147" s="5"/>
      <c r="K6147" s="5"/>
    </row>
    <row r="6148" spans="4:11" s="2" customFormat="1" x14ac:dyDescent="0.25">
      <c r="D6148" s="1"/>
      <c r="E6148" s="3"/>
      <c r="J6148" s="5"/>
      <c r="K6148" s="5"/>
    </row>
    <row r="6149" spans="4:11" s="2" customFormat="1" x14ac:dyDescent="0.25">
      <c r="D6149" s="1"/>
      <c r="E6149" s="3"/>
      <c r="J6149" s="5"/>
      <c r="K6149" s="5"/>
    </row>
    <row r="6150" spans="4:11" s="2" customFormat="1" x14ac:dyDescent="0.25">
      <c r="D6150" s="1"/>
      <c r="E6150" s="3"/>
      <c r="J6150" s="5"/>
      <c r="K6150" s="5"/>
    </row>
    <row r="6151" spans="4:11" s="2" customFormat="1" x14ac:dyDescent="0.25">
      <c r="D6151" s="1"/>
      <c r="E6151" s="3"/>
      <c r="J6151" s="5"/>
      <c r="K6151" s="5"/>
    </row>
    <row r="6152" spans="4:11" s="2" customFormat="1" x14ac:dyDescent="0.25">
      <c r="D6152" s="1"/>
      <c r="E6152" s="3"/>
      <c r="J6152" s="5"/>
      <c r="K6152" s="5"/>
    </row>
    <row r="6153" spans="4:11" s="2" customFormat="1" x14ac:dyDescent="0.25">
      <c r="D6153" s="1"/>
      <c r="E6153" s="3"/>
      <c r="J6153" s="5"/>
      <c r="K6153" s="5"/>
    </row>
    <row r="6154" spans="4:11" s="2" customFormat="1" x14ac:dyDescent="0.25">
      <c r="D6154" s="1"/>
      <c r="E6154" s="3"/>
      <c r="J6154" s="5"/>
      <c r="K6154" s="5"/>
    </row>
    <row r="6155" spans="4:11" s="2" customFormat="1" x14ac:dyDescent="0.25">
      <c r="D6155" s="1"/>
      <c r="E6155" s="3"/>
      <c r="J6155" s="5"/>
      <c r="K6155" s="5"/>
    </row>
    <row r="6156" spans="4:11" s="2" customFormat="1" x14ac:dyDescent="0.25">
      <c r="D6156" s="1"/>
      <c r="E6156" s="3"/>
      <c r="J6156" s="5"/>
      <c r="K6156" s="5"/>
    </row>
    <row r="6157" spans="4:11" s="2" customFormat="1" x14ac:dyDescent="0.25">
      <c r="D6157" s="1"/>
      <c r="E6157" s="3"/>
      <c r="J6157" s="5"/>
      <c r="K6157" s="5"/>
    </row>
    <row r="6158" spans="4:11" s="2" customFormat="1" x14ac:dyDescent="0.25">
      <c r="D6158" s="1"/>
      <c r="E6158" s="3"/>
      <c r="J6158" s="5"/>
      <c r="K6158" s="5"/>
    </row>
    <row r="6159" spans="4:11" s="2" customFormat="1" x14ac:dyDescent="0.25">
      <c r="D6159" s="1"/>
      <c r="E6159" s="3"/>
      <c r="J6159" s="5"/>
      <c r="K6159" s="5"/>
    </row>
    <row r="6160" spans="4:11" s="2" customFormat="1" x14ac:dyDescent="0.25">
      <c r="D6160" s="1"/>
      <c r="E6160" s="3"/>
      <c r="J6160" s="5"/>
      <c r="K6160" s="5"/>
    </row>
    <row r="6161" spans="4:11" s="2" customFormat="1" x14ac:dyDescent="0.25">
      <c r="D6161" s="1"/>
      <c r="E6161" s="3"/>
      <c r="J6161" s="5"/>
      <c r="K6161" s="5"/>
    </row>
    <row r="6162" spans="4:11" s="2" customFormat="1" x14ac:dyDescent="0.25">
      <c r="D6162" s="1"/>
      <c r="E6162" s="3"/>
      <c r="J6162" s="5"/>
      <c r="K6162" s="5"/>
    </row>
    <row r="6163" spans="4:11" s="2" customFormat="1" x14ac:dyDescent="0.25">
      <c r="D6163" s="1"/>
      <c r="E6163" s="3"/>
      <c r="J6163" s="5"/>
      <c r="K6163" s="5"/>
    </row>
    <row r="6164" spans="4:11" s="2" customFormat="1" x14ac:dyDescent="0.25">
      <c r="D6164" s="1"/>
      <c r="E6164" s="3"/>
      <c r="J6164" s="5"/>
      <c r="K6164" s="5"/>
    </row>
    <row r="6165" spans="4:11" s="2" customFormat="1" x14ac:dyDescent="0.25">
      <c r="D6165" s="1"/>
      <c r="E6165" s="3"/>
      <c r="J6165" s="5"/>
      <c r="K6165" s="5"/>
    </row>
    <row r="6166" spans="4:11" s="2" customFormat="1" x14ac:dyDescent="0.25">
      <c r="D6166" s="1"/>
      <c r="E6166" s="3"/>
      <c r="J6166" s="5"/>
      <c r="K6166" s="5"/>
    </row>
    <row r="6167" spans="4:11" s="2" customFormat="1" x14ac:dyDescent="0.25">
      <c r="D6167" s="1"/>
      <c r="E6167" s="3"/>
      <c r="J6167" s="5"/>
      <c r="K6167" s="5"/>
    </row>
    <row r="6168" spans="4:11" s="2" customFormat="1" x14ac:dyDescent="0.25">
      <c r="D6168" s="1"/>
      <c r="E6168" s="3"/>
      <c r="J6168" s="5"/>
      <c r="K6168" s="5"/>
    </row>
    <row r="6169" spans="4:11" s="2" customFormat="1" x14ac:dyDescent="0.25">
      <c r="D6169" s="1"/>
      <c r="E6169" s="3"/>
      <c r="J6169" s="5"/>
      <c r="K6169" s="5"/>
    </row>
    <row r="6170" spans="4:11" s="2" customFormat="1" x14ac:dyDescent="0.25">
      <c r="D6170" s="1"/>
      <c r="E6170" s="3"/>
      <c r="J6170" s="5"/>
      <c r="K6170" s="5"/>
    </row>
    <row r="6171" spans="4:11" s="2" customFormat="1" x14ac:dyDescent="0.25">
      <c r="D6171" s="1"/>
      <c r="E6171" s="3"/>
      <c r="J6171" s="5"/>
      <c r="K6171" s="5"/>
    </row>
    <row r="6172" spans="4:11" s="2" customFormat="1" x14ac:dyDescent="0.25">
      <c r="D6172" s="1"/>
      <c r="E6172" s="3"/>
      <c r="J6172" s="5"/>
      <c r="K6172" s="5"/>
    </row>
    <row r="6173" spans="4:11" s="2" customFormat="1" x14ac:dyDescent="0.25">
      <c r="D6173" s="1"/>
      <c r="E6173" s="3"/>
      <c r="J6173" s="5"/>
      <c r="K6173" s="5"/>
    </row>
    <row r="6174" spans="4:11" s="2" customFormat="1" x14ac:dyDescent="0.25">
      <c r="D6174" s="1"/>
      <c r="E6174" s="3"/>
      <c r="J6174" s="5"/>
      <c r="K6174" s="5"/>
    </row>
    <row r="6175" spans="4:11" s="2" customFormat="1" x14ac:dyDescent="0.25">
      <c r="D6175" s="1"/>
      <c r="E6175" s="3"/>
      <c r="J6175" s="5"/>
      <c r="K6175" s="5"/>
    </row>
    <row r="6176" spans="4:11" s="2" customFormat="1" x14ac:dyDescent="0.25">
      <c r="D6176" s="1"/>
      <c r="E6176" s="3"/>
      <c r="J6176" s="5"/>
      <c r="K6176" s="5"/>
    </row>
    <row r="6177" spans="4:11" s="2" customFormat="1" x14ac:dyDescent="0.25">
      <c r="D6177" s="1"/>
      <c r="E6177" s="3"/>
      <c r="J6177" s="5"/>
      <c r="K6177" s="5"/>
    </row>
    <row r="6178" spans="4:11" s="2" customFormat="1" x14ac:dyDescent="0.25">
      <c r="D6178" s="1"/>
      <c r="E6178" s="3"/>
      <c r="J6178" s="5"/>
      <c r="K6178" s="5"/>
    </row>
    <row r="6179" spans="4:11" s="2" customFormat="1" x14ac:dyDescent="0.25">
      <c r="D6179" s="1"/>
      <c r="E6179" s="3"/>
      <c r="J6179" s="5"/>
      <c r="K6179" s="5"/>
    </row>
    <row r="6180" spans="4:11" s="2" customFormat="1" x14ac:dyDescent="0.25">
      <c r="D6180" s="1"/>
      <c r="E6180" s="3"/>
      <c r="J6180" s="5"/>
      <c r="K6180" s="5"/>
    </row>
    <row r="6181" spans="4:11" s="2" customFormat="1" x14ac:dyDescent="0.25">
      <c r="D6181" s="1"/>
      <c r="E6181" s="3"/>
      <c r="J6181" s="5"/>
      <c r="K6181" s="5"/>
    </row>
    <row r="6182" spans="4:11" s="2" customFormat="1" x14ac:dyDescent="0.25">
      <c r="D6182" s="1"/>
      <c r="E6182" s="3"/>
      <c r="J6182" s="5"/>
      <c r="K6182" s="5"/>
    </row>
    <row r="6183" spans="4:11" s="2" customFormat="1" x14ac:dyDescent="0.25">
      <c r="D6183" s="1"/>
      <c r="E6183" s="3"/>
      <c r="J6183" s="5"/>
      <c r="K6183" s="5"/>
    </row>
    <row r="6184" spans="4:11" s="2" customFormat="1" x14ac:dyDescent="0.25">
      <c r="D6184" s="1"/>
      <c r="E6184" s="3"/>
      <c r="J6184" s="5"/>
      <c r="K6184" s="5"/>
    </row>
    <row r="6185" spans="4:11" s="2" customFormat="1" x14ac:dyDescent="0.25">
      <c r="D6185" s="1"/>
      <c r="E6185" s="3"/>
      <c r="J6185" s="5"/>
      <c r="K6185" s="5"/>
    </row>
    <row r="6186" spans="4:11" s="2" customFormat="1" x14ac:dyDescent="0.25">
      <c r="D6186" s="1"/>
      <c r="E6186" s="3"/>
      <c r="J6186" s="5"/>
      <c r="K6186" s="5"/>
    </row>
    <row r="6187" spans="4:11" s="2" customFormat="1" x14ac:dyDescent="0.25">
      <c r="D6187" s="1"/>
      <c r="E6187" s="3"/>
      <c r="J6187" s="5"/>
      <c r="K6187" s="5"/>
    </row>
    <row r="6188" spans="4:11" s="2" customFormat="1" x14ac:dyDescent="0.25">
      <c r="D6188" s="1"/>
      <c r="E6188" s="3"/>
      <c r="J6188" s="5"/>
      <c r="K6188" s="5"/>
    </row>
    <row r="6189" spans="4:11" s="2" customFormat="1" x14ac:dyDescent="0.25">
      <c r="D6189" s="1"/>
      <c r="E6189" s="3"/>
      <c r="J6189" s="5"/>
      <c r="K6189" s="5"/>
    </row>
    <row r="6190" spans="4:11" s="2" customFormat="1" x14ac:dyDescent="0.25">
      <c r="D6190" s="1"/>
      <c r="E6190" s="3"/>
      <c r="J6190" s="5"/>
      <c r="K6190" s="5"/>
    </row>
    <row r="6191" spans="4:11" s="2" customFormat="1" x14ac:dyDescent="0.25">
      <c r="D6191" s="1"/>
      <c r="E6191" s="3"/>
      <c r="J6191" s="5"/>
      <c r="K6191" s="5"/>
    </row>
    <row r="6192" spans="4:11" s="2" customFormat="1" x14ac:dyDescent="0.25">
      <c r="D6192" s="1"/>
      <c r="E6192" s="3"/>
      <c r="J6192" s="5"/>
      <c r="K6192" s="5"/>
    </row>
    <row r="6193" spans="4:11" s="2" customFormat="1" x14ac:dyDescent="0.25">
      <c r="D6193" s="1"/>
      <c r="E6193" s="3"/>
      <c r="J6193" s="5"/>
      <c r="K6193" s="5"/>
    </row>
    <row r="6194" spans="4:11" s="2" customFormat="1" x14ac:dyDescent="0.25">
      <c r="D6194" s="1"/>
      <c r="E6194" s="3"/>
      <c r="J6194" s="5"/>
      <c r="K6194" s="5"/>
    </row>
    <row r="6195" spans="4:11" s="2" customFormat="1" x14ac:dyDescent="0.25">
      <c r="D6195" s="1"/>
      <c r="E6195" s="3"/>
      <c r="J6195" s="5"/>
      <c r="K6195" s="5"/>
    </row>
    <row r="6196" spans="4:11" s="2" customFormat="1" x14ac:dyDescent="0.25">
      <c r="D6196" s="1"/>
      <c r="E6196" s="3"/>
      <c r="J6196" s="5"/>
      <c r="K6196" s="5"/>
    </row>
    <row r="6197" spans="4:11" s="2" customFormat="1" x14ac:dyDescent="0.25">
      <c r="D6197" s="1"/>
      <c r="E6197" s="3"/>
      <c r="J6197" s="5"/>
      <c r="K6197" s="5"/>
    </row>
    <row r="6198" spans="4:11" s="2" customFormat="1" x14ac:dyDescent="0.25">
      <c r="D6198" s="1"/>
      <c r="E6198" s="3"/>
      <c r="J6198" s="5"/>
      <c r="K6198" s="5"/>
    </row>
    <row r="6199" spans="4:11" s="2" customFormat="1" x14ac:dyDescent="0.25">
      <c r="D6199" s="1"/>
      <c r="E6199" s="3"/>
      <c r="J6199" s="5"/>
      <c r="K6199" s="5"/>
    </row>
    <row r="6200" spans="4:11" s="2" customFormat="1" x14ac:dyDescent="0.25">
      <c r="D6200" s="1"/>
      <c r="E6200" s="3"/>
      <c r="J6200" s="5"/>
      <c r="K6200" s="5"/>
    </row>
    <row r="6201" spans="4:11" s="2" customFormat="1" x14ac:dyDescent="0.25">
      <c r="D6201" s="1"/>
      <c r="E6201" s="3"/>
      <c r="J6201" s="5"/>
      <c r="K6201" s="5"/>
    </row>
    <row r="6202" spans="4:11" s="2" customFormat="1" x14ac:dyDescent="0.25">
      <c r="D6202" s="1"/>
      <c r="E6202" s="3"/>
      <c r="J6202" s="5"/>
      <c r="K6202" s="5"/>
    </row>
    <row r="6203" spans="4:11" s="2" customFormat="1" x14ac:dyDescent="0.25">
      <c r="D6203" s="1"/>
      <c r="E6203" s="3"/>
      <c r="J6203" s="5"/>
      <c r="K6203" s="5"/>
    </row>
    <row r="6204" spans="4:11" s="2" customFormat="1" x14ac:dyDescent="0.25">
      <c r="D6204" s="1"/>
      <c r="E6204" s="3"/>
      <c r="J6204" s="5"/>
      <c r="K6204" s="5"/>
    </row>
    <row r="6205" spans="4:11" s="2" customFormat="1" x14ac:dyDescent="0.25">
      <c r="D6205" s="1"/>
      <c r="E6205" s="3"/>
      <c r="J6205" s="5"/>
      <c r="K6205" s="5"/>
    </row>
    <row r="6206" spans="4:11" s="2" customFormat="1" x14ac:dyDescent="0.25">
      <c r="D6206" s="1"/>
      <c r="E6206" s="3"/>
      <c r="J6206" s="5"/>
      <c r="K6206" s="5"/>
    </row>
    <row r="6207" spans="4:11" s="2" customFormat="1" x14ac:dyDescent="0.25">
      <c r="D6207" s="1"/>
      <c r="E6207" s="3"/>
      <c r="J6207" s="5"/>
      <c r="K6207" s="5"/>
    </row>
    <row r="6208" spans="4:11" s="2" customFormat="1" x14ac:dyDescent="0.25">
      <c r="D6208" s="1"/>
      <c r="E6208" s="3"/>
      <c r="J6208" s="5"/>
      <c r="K6208" s="5"/>
    </row>
    <row r="6209" spans="4:11" s="2" customFormat="1" x14ac:dyDescent="0.25">
      <c r="D6209" s="1"/>
      <c r="E6209" s="3"/>
      <c r="J6209" s="5"/>
      <c r="K6209" s="5"/>
    </row>
    <row r="6210" spans="4:11" s="2" customFormat="1" x14ac:dyDescent="0.25">
      <c r="D6210" s="1"/>
      <c r="E6210" s="3"/>
      <c r="J6210" s="5"/>
      <c r="K6210" s="5"/>
    </row>
    <row r="6211" spans="4:11" s="2" customFormat="1" x14ac:dyDescent="0.25">
      <c r="D6211" s="1"/>
      <c r="E6211" s="3"/>
      <c r="J6211" s="5"/>
      <c r="K6211" s="5"/>
    </row>
    <row r="6212" spans="4:11" s="2" customFormat="1" x14ac:dyDescent="0.25">
      <c r="D6212" s="1"/>
      <c r="E6212" s="3"/>
      <c r="J6212" s="5"/>
      <c r="K6212" s="5"/>
    </row>
    <row r="6213" spans="4:11" s="2" customFormat="1" x14ac:dyDescent="0.25">
      <c r="D6213" s="1"/>
      <c r="E6213" s="3"/>
      <c r="J6213" s="5"/>
      <c r="K6213" s="5"/>
    </row>
    <row r="6214" spans="4:11" s="2" customFormat="1" x14ac:dyDescent="0.25">
      <c r="D6214" s="1"/>
      <c r="E6214" s="3"/>
      <c r="J6214" s="5"/>
      <c r="K6214" s="5"/>
    </row>
    <row r="6215" spans="4:11" s="2" customFormat="1" x14ac:dyDescent="0.25">
      <c r="D6215" s="1"/>
      <c r="E6215" s="3"/>
      <c r="J6215" s="5"/>
      <c r="K6215" s="5"/>
    </row>
    <row r="6216" spans="4:11" s="2" customFormat="1" x14ac:dyDescent="0.25">
      <c r="D6216" s="1"/>
      <c r="E6216" s="3"/>
      <c r="J6216" s="5"/>
      <c r="K6216" s="5"/>
    </row>
    <row r="6217" spans="4:11" s="2" customFormat="1" x14ac:dyDescent="0.25">
      <c r="D6217" s="1"/>
      <c r="E6217" s="3"/>
      <c r="J6217" s="5"/>
      <c r="K6217" s="5"/>
    </row>
    <row r="6218" spans="4:11" s="2" customFormat="1" x14ac:dyDescent="0.25">
      <c r="D6218" s="1"/>
      <c r="E6218" s="3"/>
      <c r="J6218" s="5"/>
      <c r="K6218" s="5"/>
    </row>
    <row r="6219" spans="4:11" s="2" customFormat="1" x14ac:dyDescent="0.25">
      <c r="D6219" s="1"/>
      <c r="E6219" s="3"/>
      <c r="J6219" s="5"/>
      <c r="K6219" s="5"/>
    </row>
    <row r="6220" spans="4:11" s="2" customFormat="1" x14ac:dyDescent="0.25">
      <c r="D6220" s="1"/>
      <c r="E6220" s="3"/>
      <c r="J6220" s="5"/>
      <c r="K6220" s="5"/>
    </row>
    <row r="6221" spans="4:11" s="2" customFormat="1" x14ac:dyDescent="0.25">
      <c r="D6221" s="1"/>
      <c r="E6221" s="3"/>
      <c r="J6221" s="5"/>
      <c r="K6221" s="5"/>
    </row>
    <row r="6222" spans="4:11" s="2" customFormat="1" x14ac:dyDescent="0.25">
      <c r="D6222" s="1"/>
      <c r="E6222" s="3"/>
      <c r="J6222" s="5"/>
      <c r="K6222" s="5"/>
    </row>
    <row r="6223" spans="4:11" s="2" customFormat="1" x14ac:dyDescent="0.25">
      <c r="D6223" s="1"/>
      <c r="E6223" s="3"/>
      <c r="J6223" s="5"/>
      <c r="K6223" s="5"/>
    </row>
    <row r="6224" spans="4:11" s="2" customFormat="1" x14ac:dyDescent="0.25">
      <c r="D6224" s="1"/>
      <c r="E6224" s="3"/>
      <c r="J6224" s="5"/>
      <c r="K6224" s="5"/>
    </row>
    <row r="6225" spans="4:11" s="2" customFormat="1" x14ac:dyDescent="0.25">
      <c r="D6225" s="1"/>
      <c r="E6225" s="3"/>
      <c r="J6225" s="5"/>
      <c r="K6225" s="5"/>
    </row>
    <row r="6226" spans="4:11" s="2" customFormat="1" x14ac:dyDescent="0.25">
      <c r="D6226" s="1"/>
      <c r="E6226" s="3"/>
      <c r="J6226" s="5"/>
      <c r="K6226" s="5"/>
    </row>
    <row r="6227" spans="4:11" s="2" customFormat="1" x14ac:dyDescent="0.25">
      <c r="D6227" s="1"/>
      <c r="E6227" s="3"/>
      <c r="J6227" s="5"/>
      <c r="K6227" s="5"/>
    </row>
    <row r="6228" spans="4:11" s="2" customFormat="1" x14ac:dyDescent="0.25">
      <c r="D6228" s="1"/>
      <c r="E6228" s="3"/>
      <c r="J6228" s="5"/>
      <c r="K6228" s="5"/>
    </row>
    <row r="6229" spans="4:11" s="2" customFormat="1" x14ac:dyDescent="0.25">
      <c r="D6229" s="1"/>
      <c r="E6229" s="3"/>
      <c r="J6229" s="5"/>
      <c r="K6229" s="5"/>
    </row>
    <row r="6230" spans="4:11" s="2" customFormat="1" x14ac:dyDescent="0.25">
      <c r="D6230" s="1"/>
      <c r="E6230" s="3"/>
      <c r="J6230" s="5"/>
      <c r="K6230" s="5"/>
    </row>
    <row r="6231" spans="4:11" s="2" customFormat="1" x14ac:dyDescent="0.25">
      <c r="D6231" s="1"/>
      <c r="E6231" s="3"/>
      <c r="J6231" s="5"/>
      <c r="K6231" s="5"/>
    </row>
    <row r="6232" spans="4:11" s="2" customFormat="1" x14ac:dyDescent="0.25">
      <c r="D6232" s="1"/>
      <c r="E6232" s="3"/>
      <c r="J6232" s="5"/>
      <c r="K6232" s="5"/>
    </row>
    <row r="6233" spans="4:11" s="2" customFormat="1" x14ac:dyDescent="0.25">
      <c r="D6233" s="1"/>
      <c r="E6233" s="3"/>
      <c r="J6233" s="5"/>
      <c r="K6233" s="5"/>
    </row>
    <row r="6234" spans="4:11" s="2" customFormat="1" x14ac:dyDescent="0.25">
      <c r="D6234" s="1"/>
      <c r="E6234" s="3"/>
      <c r="J6234" s="5"/>
      <c r="K6234" s="5"/>
    </row>
    <row r="6235" spans="4:11" s="2" customFormat="1" x14ac:dyDescent="0.25">
      <c r="D6235" s="1"/>
      <c r="E6235" s="3"/>
      <c r="J6235" s="5"/>
      <c r="K6235" s="5"/>
    </row>
    <row r="6236" spans="4:11" s="2" customFormat="1" x14ac:dyDescent="0.25">
      <c r="D6236" s="1"/>
      <c r="E6236" s="3"/>
      <c r="J6236" s="5"/>
      <c r="K6236" s="5"/>
    </row>
    <row r="6237" spans="4:11" s="2" customFormat="1" x14ac:dyDescent="0.25">
      <c r="D6237" s="1"/>
      <c r="E6237" s="3"/>
      <c r="J6237" s="5"/>
      <c r="K6237" s="5"/>
    </row>
    <row r="6238" spans="4:11" s="2" customFormat="1" x14ac:dyDescent="0.25">
      <c r="D6238" s="1"/>
      <c r="E6238" s="3"/>
      <c r="J6238" s="5"/>
      <c r="K6238" s="5"/>
    </row>
    <row r="6239" spans="4:11" s="2" customFormat="1" x14ac:dyDescent="0.25">
      <c r="D6239" s="1"/>
      <c r="E6239" s="3"/>
      <c r="J6239" s="5"/>
      <c r="K6239" s="5"/>
    </row>
    <row r="6240" spans="4:11" s="2" customFormat="1" x14ac:dyDescent="0.25">
      <c r="D6240" s="1"/>
      <c r="E6240" s="3"/>
      <c r="J6240" s="5"/>
      <c r="K6240" s="5"/>
    </row>
    <row r="6241" spans="4:11" s="2" customFormat="1" x14ac:dyDescent="0.25">
      <c r="D6241" s="1"/>
      <c r="E6241" s="3"/>
      <c r="J6241" s="5"/>
      <c r="K6241" s="5"/>
    </row>
    <row r="6242" spans="4:11" s="2" customFormat="1" x14ac:dyDescent="0.25">
      <c r="D6242" s="1"/>
      <c r="E6242" s="3"/>
      <c r="J6242" s="5"/>
      <c r="K6242" s="5"/>
    </row>
    <row r="6243" spans="4:11" s="2" customFormat="1" x14ac:dyDescent="0.25">
      <c r="D6243" s="1"/>
      <c r="E6243" s="3"/>
      <c r="J6243" s="5"/>
      <c r="K6243" s="5"/>
    </row>
    <row r="6244" spans="4:11" s="2" customFormat="1" x14ac:dyDescent="0.25">
      <c r="D6244" s="1"/>
      <c r="E6244" s="3"/>
      <c r="J6244" s="5"/>
      <c r="K6244" s="5"/>
    </row>
    <row r="6245" spans="4:11" s="2" customFormat="1" x14ac:dyDescent="0.25">
      <c r="D6245" s="1"/>
      <c r="E6245" s="3"/>
      <c r="J6245" s="5"/>
      <c r="K6245" s="5"/>
    </row>
    <row r="6246" spans="4:11" s="2" customFormat="1" x14ac:dyDescent="0.25">
      <c r="D6246" s="1"/>
      <c r="E6246" s="3"/>
      <c r="J6246" s="5"/>
      <c r="K6246" s="5"/>
    </row>
    <row r="6247" spans="4:11" s="2" customFormat="1" x14ac:dyDescent="0.25">
      <c r="D6247" s="1"/>
      <c r="E6247" s="3"/>
      <c r="J6247" s="5"/>
      <c r="K6247" s="5"/>
    </row>
    <row r="6248" spans="4:11" s="2" customFormat="1" x14ac:dyDescent="0.25">
      <c r="D6248" s="1"/>
      <c r="E6248" s="3"/>
      <c r="J6248" s="5"/>
      <c r="K6248" s="5"/>
    </row>
    <row r="6249" spans="4:11" s="2" customFormat="1" x14ac:dyDescent="0.25">
      <c r="D6249" s="1"/>
      <c r="E6249" s="3"/>
      <c r="J6249" s="5"/>
      <c r="K6249" s="5"/>
    </row>
    <row r="6250" spans="4:11" s="2" customFormat="1" x14ac:dyDescent="0.25">
      <c r="D6250" s="1"/>
      <c r="E6250" s="3"/>
      <c r="J6250" s="5"/>
      <c r="K6250" s="5"/>
    </row>
    <row r="6251" spans="4:11" s="2" customFormat="1" x14ac:dyDescent="0.25">
      <c r="D6251" s="1"/>
      <c r="E6251" s="3"/>
      <c r="J6251" s="5"/>
      <c r="K6251" s="5"/>
    </row>
    <row r="6252" spans="4:11" s="2" customFormat="1" x14ac:dyDescent="0.25">
      <c r="D6252" s="1"/>
      <c r="E6252" s="3"/>
      <c r="J6252" s="5"/>
      <c r="K6252" s="5"/>
    </row>
    <row r="6253" spans="4:11" s="2" customFormat="1" x14ac:dyDescent="0.25">
      <c r="D6253" s="1"/>
      <c r="E6253" s="3"/>
      <c r="J6253" s="5"/>
      <c r="K6253" s="5"/>
    </row>
    <row r="6254" spans="4:11" s="2" customFormat="1" x14ac:dyDescent="0.25">
      <c r="D6254" s="1"/>
      <c r="E6254" s="3"/>
      <c r="J6254" s="5"/>
      <c r="K6254" s="5"/>
    </row>
    <row r="6255" spans="4:11" s="2" customFormat="1" x14ac:dyDescent="0.25">
      <c r="D6255" s="1"/>
      <c r="E6255" s="3"/>
      <c r="J6255" s="5"/>
      <c r="K6255" s="5"/>
    </row>
    <row r="6256" spans="4:11" s="2" customFormat="1" x14ac:dyDescent="0.25">
      <c r="D6256" s="1"/>
      <c r="E6256" s="3"/>
      <c r="J6256" s="5"/>
      <c r="K6256" s="5"/>
    </row>
    <row r="6257" spans="4:11" s="2" customFormat="1" x14ac:dyDescent="0.25">
      <c r="D6257" s="1"/>
      <c r="E6257" s="3"/>
      <c r="J6257" s="5"/>
      <c r="K6257" s="5"/>
    </row>
    <row r="6258" spans="4:11" s="2" customFormat="1" x14ac:dyDescent="0.25">
      <c r="D6258" s="1"/>
      <c r="E6258" s="3"/>
      <c r="J6258" s="5"/>
      <c r="K6258" s="5"/>
    </row>
    <row r="6259" spans="4:11" s="2" customFormat="1" x14ac:dyDescent="0.25">
      <c r="D6259" s="1"/>
      <c r="E6259" s="3"/>
      <c r="J6259" s="5"/>
      <c r="K6259" s="5"/>
    </row>
    <row r="6260" spans="4:11" s="2" customFormat="1" x14ac:dyDescent="0.25">
      <c r="D6260" s="1"/>
      <c r="E6260" s="3"/>
      <c r="J6260" s="5"/>
      <c r="K6260" s="5"/>
    </row>
    <row r="6261" spans="4:11" s="2" customFormat="1" x14ac:dyDescent="0.25">
      <c r="D6261" s="1"/>
      <c r="E6261" s="3"/>
      <c r="J6261" s="5"/>
      <c r="K6261" s="5"/>
    </row>
    <row r="6262" spans="4:11" s="2" customFormat="1" x14ac:dyDescent="0.25">
      <c r="D6262" s="1"/>
      <c r="E6262" s="3"/>
      <c r="J6262" s="5"/>
      <c r="K6262" s="5"/>
    </row>
    <row r="6263" spans="4:11" s="2" customFormat="1" x14ac:dyDescent="0.25">
      <c r="D6263" s="1"/>
      <c r="E6263" s="3"/>
      <c r="J6263" s="5"/>
      <c r="K6263" s="5"/>
    </row>
    <row r="6264" spans="4:11" s="2" customFormat="1" x14ac:dyDescent="0.25">
      <c r="D6264" s="1"/>
      <c r="E6264" s="3"/>
      <c r="J6264" s="5"/>
      <c r="K6264" s="5"/>
    </row>
    <row r="6265" spans="4:11" s="2" customFormat="1" x14ac:dyDescent="0.25">
      <c r="D6265" s="1"/>
      <c r="E6265" s="3"/>
      <c r="J6265" s="5"/>
      <c r="K6265" s="5"/>
    </row>
    <row r="6266" spans="4:11" s="2" customFormat="1" x14ac:dyDescent="0.25">
      <c r="D6266" s="1"/>
      <c r="E6266" s="3"/>
      <c r="J6266" s="5"/>
      <c r="K6266" s="5"/>
    </row>
    <row r="6267" spans="4:11" s="2" customFormat="1" x14ac:dyDescent="0.25">
      <c r="D6267" s="1"/>
      <c r="E6267" s="3"/>
      <c r="J6267" s="5"/>
      <c r="K6267" s="5"/>
    </row>
    <row r="6268" spans="4:11" s="2" customFormat="1" x14ac:dyDescent="0.25">
      <c r="D6268" s="1"/>
      <c r="E6268" s="3"/>
      <c r="J6268" s="5"/>
      <c r="K6268" s="5"/>
    </row>
    <row r="6269" spans="4:11" s="2" customFormat="1" x14ac:dyDescent="0.25">
      <c r="D6269" s="1"/>
      <c r="E6269" s="3"/>
      <c r="J6269" s="5"/>
      <c r="K6269" s="5"/>
    </row>
    <row r="6270" spans="4:11" s="2" customFormat="1" x14ac:dyDescent="0.25">
      <c r="D6270" s="1"/>
      <c r="E6270" s="3"/>
      <c r="J6270" s="5"/>
      <c r="K6270" s="5"/>
    </row>
    <row r="6271" spans="4:11" s="2" customFormat="1" x14ac:dyDescent="0.25">
      <c r="D6271" s="1"/>
      <c r="E6271" s="3"/>
      <c r="J6271" s="5"/>
      <c r="K6271" s="5"/>
    </row>
    <row r="6272" spans="4:11" s="2" customFormat="1" x14ac:dyDescent="0.25">
      <c r="D6272" s="1"/>
      <c r="E6272" s="3"/>
      <c r="J6272" s="5"/>
      <c r="K6272" s="5"/>
    </row>
    <row r="6273" spans="4:11" s="2" customFormat="1" x14ac:dyDescent="0.25">
      <c r="D6273" s="1"/>
      <c r="E6273" s="3"/>
      <c r="J6273" s="5"/>
      <c r="K6273" s="5"/>
    </row>
    <row r="6274" spans="4:11" s="2" customFormat="1" x14ac:dyDescent="0.25">
      <c r="D6274" s="1"/>
      <c r="E6274" s="3"/>
      <c r="J6274" s="5"/>
      <c r="K6274" s="5"/>
    </row>
    <row r="6275" spans="4:11" s="2" customFormat="1" x14ac:dyDescent="0.25">
      <c r="D6275" s="1"/>
      <c r="E6275" s="3"/>
      <c r="J6275" s="5"/>
      <c r="K6275" s="5"/>
    </row>
    <row r="6276" spans="4:11" s="2" customFormat="1" x14ac:dyDescent="0.25">
      <c r="D6276" s="1"/>
      <c r="E6276" s="3"/>
      <c r="J6276" s="5"/>
      <c r="K6276" s="5"/>
    </row>
    <row r="6277" spans="4:11" s="2" customFormat="1" x14ac:dyDescent="0.25">
      <c r="D6277" s="1"/>
      <c r="E6277" s="3"/>
      <c r="J6277" s="5"/>
      <c r="K6277" s="5"/>
    </row>
    <row r="6278" spans="4:11" s="2" customFormat="1" x14ac:dyDescent="0.25">
      <c r="D6278" s="1"/>
      <c r="E6278" s="3"/>
      <c r="J6278" s="5"/>
      <c r="K6278" s="5"/>
    </row>
    <row r="6279" spans="4:11" s="2" customFormat="1" x14ac:dyDescent="0.25">
      <c r="D6279" s="1"/>
      <c r="E6279" s="3"/>
      <c r="J6279" s="5"/>
      <c r="K6279" s="5"/>
    </row>
    <row r="6280" spans="4:11" s="2" customFormat="1" x14ac:dyDescent="0.25">
      <c r="D6280" s="1"/>
      <c r="E6280" s="3"/>
      <c r="J6280" s="5"/>
      <c r="K6280" s="5"/>
    </row>
    <row r="6281" spans="4:11" s="2" customFormat="1" x14ac:dyDescent="0.25">
      <c r="D6281" s="1"/>
      <c r="E6281" s="3"/>
      <c r="J6281" s="5"/>
      <c r="K6281" s="5"/>
    </row>
    <row r="6282" spans="4:11" s="2" customFormat="1" x14ac:dyDescent="0.25">
      <c r="D6282" s="1"/>
      <c r="E6282" s="3"/>
      <c r="J6282" s="5"/>
      <c r="K6282" s="5"/>
    </row>
    <row r="6283" spans="4:11" s="2" customFormat="1" x14ac:dyDescent="0.25">
      <c r="D6283" s="1"/>
      <c r="E6283" s="3"/>
      <c r="J6283" s="5"/>
      <c r="K6283" s="5"/>
    </row>
    <row r="6284" spans="4:11" s="2" customFormat="1" x14ac:dyDescent="0.25">
      <c r="D6284" s="1"/>
      <c r="E6284" s="3"/>
      <c r="J6284" s="5"/>
      <c r="K6284" s="5"/>
    </row>
    <row r="6285" spans="4:11" s="2" customFormat="1" x14ac:dyDescent="0.25">
      <c r="D6285" s="1"/>
      <c r="E6285" s="3"/>
      <c r="J6285" s="5"/>
      <c r="K6285" s="5"/>
    </row>
    <row r="6286" spans="4:11" s="2" customFormat="1" x14ac:dyDescent="0.25">
      <c r="D6286" s="1"/>
      <c r="E6286" s="3"/>
      <c r="J6286" s="5"/>
      <c r="K6286" s="5"/>
    </row>
    <row r="6287" spans="4:11" s="2" customFormat="1" x14ac:dyDescent="0.25">
      <c r="D6287" s="1"/>
      <c r="E6287" s="3"/>
      <c r="J6287" s="5"/>
      <c r="K6287" s="5"/>
    </row>
    <row r="6288" spans="4:11" s="2" customFormat="1" x14ac:dyDescent="0.25">
      <c r="D6288" s="1"/>
      <c r="E6288" s="3"/>
      <c r="J6288" s="5"/>
      <c r="K6288" s="5"/>
    </row>
    <row r="6289" spans="4:11" s="2" customFormat="1" x14ac:dyDescent="0.25">
      <c r="D6289" s="1"/>
      <c r="E6289" s="3"/>
      <c r="J6289" s="5"/>
      <c r="K6289" s="5"/>
    </row>
    <row r="6290" spans="4:11" s="2" customFormat="1" x14ac:dyDescent="0.25">
      <c r="D6290" s="1"/>
      <c r="E6290" s="3"/>
      <c r="J6290" s="5"/>
      <c r="K6290" s="5"/>
    </row>
    <row r="6291" spans="4:11" s="2" customFormat="1" x14ac:dyDescent="0.25">
      <c r="D6291" s="1"/>
      <c r="E6291" s="3"/>
      <c r="J6291" s="5"/>
      <c r="K6291" s="5"/>
    </row>
    <row r="6292" spans="4:11" s="2" customFormat="1" x14ac:dyDescent="0.25">
      <c r="D6292" s="1"/>
      <c r="E6292" s="3"/>
      <c r="J6292" s="5"/>
      <c r="K6292" s="5"/>
    </row>
    <row r="6293" spans="4:11" s="2" customFormat="1" x14ac:dyDescent="0.25">
      <c r="D6293" s="1"/>
      <c r="E6293" s="3"/>
      <c r="J6293" s="5"/>
      <c r="K6293" s="5"/>
    </row>
    <row r="6294" spans="4:11" s="2" customFormat="1" x14ac:dyDescent="0.25">
      <c r="D6294" s="1"/>
      <c r="E6294" s="3"/>
      <c r="J6294" s="5"/>
      <c r="K6294" s="5"/>
    </row>
    <row r="6295" spans="4:11" s="2" customFormat="1" x14ac:dyDescent="0.25">
      <c r="D6295" s="1"/>
      <c r="E6295" s="3"/>
      <c r="J6295" s="5"/>
      <c r="K6295" s="5"/>
    </row>
    <row r="6296" spans="4:11" s="2" customFormat="1" x14ac:dyDescent="0.25">
      <c r="D6296" s="1"/>
      <c r="E6296" s="3"/>
      <c r="J6296" s="5"/>
      <c r="K6296" s="5"/>
    </row>
    <row r="6297" spans="4:11" s="2" customFormat="1" x14ac:dyDescent="0.25">
      <c r="D6297" s="1"/>
      <c r="E6297" s="3"/>
      <c r="J6297" s="5"/>
      <c r="K6297" s="5"/>
    </row>
    <row r="6298" spans="4:11" s="2" customFormat="1" x14ac:dyDescent="0.25">
      <c r="D6298" s="1"/>
      <c r="E6298" s="3"/>
      <c r="J6298" s="5"/>
      <c r="K6298" s="5"/>
    </row>
    <row r="6299" spans="4:11" s="2" customFormat="1" x14ac:dyDescent="0.25">
      <c r="D6299" s="1"/>
      <c r="E6299" s="3"/>
      <c r="J6299" s="5"/>
      <c r="K6299" s="5"/>
    </row>
    <row r="6300" spans="4:11" s="2" customFormat="1" x14ac:dyDescent="0.25">
      <c r="D6300" s="1"/>
      <c r="E6300" s="3"/>
      <c r="J6300" s="5"/>
      <c r="K6300" s="5"/>
    </row>
    <row r="6301" spans="4:11" s="2" customFormat="1" x14ac:dyDescent="0.25">
      <c r="D6301" s="1"/>
      <c r="E6301" s="3"/>
      <c r="J6301" s="5"/>
      <c r="K6301" s="5"/>
    </row>
    <row r="6302" spans="4:11" s="2" customFormat="1" x14ac:dyDescent="0.25">
      <c r="D6302" s="1"/>
      <c r="E6302" s="3"/>
      <c r="J6302" s="5"/>
      <c r="K6302" s="5"/>
    </row>
    <row r="6303" spans="4:11" s="2" customFormat="1" x14ac:dyDescent="0.25">
      <c r="D6303" s="1"/>
      <c r="E6303" s="3"/>
      <c r="J6303" s="5"/>
      <c r="K6303" s="5"/>
    </row>
    <row r="6304" spans="4:11" s="2" customFormat="1" x14ac:dyDescent="0.25">
      <c r="D6304" s="1"/>
      <c r="E6304" s="3"/>
      <c r="J6304" s="5"/>
      <c r="K6304" s="5"/>
    </row>
    <row r="6305" spans="4:11" s="2" customFormat="1" x14ac:dyDescent="0.25">
      <c r="D6305" s="1"/>
      <c r="E6305" s="3"/>
      <c r="J6305" s="5"/>
      <c r="K6305" s="5"/>
    </row>
    <row r="6306" spans="4:11" s="2" customFormat="1" x14ac:dyDescent="0.25">
      <c r="D6306" s="1"/>
      <c r="E6306" s="3"/>
      <c r="J6306" s="5"/>
      <c r="K6306" s="5"/>
    </row>
    <row r="6307" spans="4:11" s="2" customFormat="1" x14ac:dyDescent="0.25">
      <c r="D6307" s="1"/>
      <c r="E6307" s="3"/>
      <c r="J6307" s="5"/>
      <c r="K6307" s="5"/>
    </row>
    <row r="6308" spans="4:11" s="2" customFormat="1" x14ac:dyDescent="0.25">
      <c r="D6308" s="1"/>
      <c r="E6308" s="3"/>
      <c r="J6308" s="5"/>
      <c r="K6308" s="5"/>
    </row>
    <row r="6309" spans="4:11" s="2" customFormat="1" x14ac:dyDescent="0.25">
      <c r="D6309" s="1"/>
      <c r="E6309" s="3"/>
      <c r="J6309" s="5"/>
      <c r="K6309" s="5"/>
    </row>
    <row r="6310" spans="4:11" s="2" customFormat="1" x14ac:dyDescent="0.25">
      <c r="D6310" s="1"/>
      <c r="E6310" s="3"/>
      <c r="J6310" s="5"/>
      <c r="K6310" s="5"/>
    </row>
    <row r="6311" spans="4:11" s="2" customFormat="1" x14ac:dyDescent="0.25">
      <c r="D6311" s="1"/>
      <c r="E6311" s="3"/>
      <c r="J6311" s="5"/>
      <c r="K6311" s="5"/>
    </row>
    <row r="6312" spans="4:11" s="2" customFormat="1" x14ac:dyDescent="0.25">
      <c r="D6312" s="1"/>
      <c r="E6312" s="3"/>
      <c r="J6312" s="5"/>
      <c r="K6312" s="5"/>
    </row>
    <row r="6313" spans="4:11" s="2" customFormat="1" x14ac:dyDescent="0.25">
      <c r="D6313" s="1"/>
      <c r="E6313" s="3"/>
      <c r="J6313" s="5"/>
      <c r="K6313" s="5"/>
    </row>
    <row r="6314" spans="4:11" s="2" customFormat="1" x14ac:dyDescent="0.25">
      <c r="D6314" s="1"/>
      <c r="E6314" s="3"/>
      <c r="J6314" s="5"/>
      <c r="K6314" s="5"/>
    </row>
    <row r="6315" spans="4:11" s="2" customFormat="1" x14ac:dyDescent="0.25">
      <c r="D6315" s="1"/>
      <c r="E6315" s="3"/>
      <c r="J6315" s="5"/>
      <c r="K6315" s="5"/>
    </row>
    <row r="6316" spans="4:11" s="2" customFormat="1" x14ac:dyDescent="0.25">
      <c r="D6316" s="1"/>
      <c r="E6316" s="3"/>
      <c r="J6316" s="5"/>
      <c r="K6316" s="5"/>
    </row>
    <row r="6317" spans="4:11" s="2" customFormat="1" x14ac:dyDescent="0.25">
      <c r="D6317" s="1"/>
      <c r="E6317" s="3"/>
      <c r="J6317" s="5"/>
      <c r="K6317" s="5"/>
    </row>
    <row r="6318" spans="4:11" s="2" customFormat="1" x14ac:dyDescent="0.25">
      <c r="D6318" s="1"/>
      <c r="E6318" s="3"/>
      <c r="J6318" s="5"/>
      <c r="K6318" s="5"/>
    </row>
    <row r="6319" spans="4:11" s="2" customFormat="1" x14ac:dyDescent="0.25">
      <c r="D6319" s="1"/>
      <c r="E6319" s="3"/>
      <c r="J6319" s="5"/>
      <c r="K6319" s="5"/>
    </row>
    <row r="6320" spans="4:11" s="2" customFormat="1" x14ac:dyDescent="0.25">
      <c r="D6320" s="1"/>
      <c r="E6320" s="3"/>
      <c r="J6320" s="5"/>
      <c r="K6320" s="5"/>
    </row>
    <row r="6321" spans="4:11" s="2" customFormat="1" x14ac:dyDescent="0.25">
      <c r="D6321" s="1"/>
      <c r="E6321" s="3"/>
      <c r="J6321" s="5"/>
      <c r="K6321" s="5"/>
    </row>
    <row r="6322" spans="4:11" s="2" customFormat="1" x14ac:dyDescent="0.25">
      <c r="D6322" s="1"/>
      <c r="E6322" s="3"/>
      <c r="J6322" s="5"/>
      <c r="K6322" s="5"/>
    </row>
    <row r="6323" spans="4:11" s="2" customFormat="1" x14ac:dyDescent="0.25">
      <c r="D6323" s="1"/>
      <c r="E6323" s="3"/>
      <c r="J6323" s="5"/>
      <c r="K6323" s="5"/>
    </row>
    <row r="6324" spans="4:11" s="2" customFormat="1" x14ac:dyDescent="0.25">
      <c r="D6324" s="1"/>
      <c r="E6324" s="3"/>
      <c r="J6324" s="5"/>
      <c r="K6324" s="5"/>
    </row>
    <row r="6325" spans="4:11" s="2" customFormat="1" x14ac:dyDescent="0.25">
      <c r="D6325" s="1"/>
      <c r="E6325" s="3"/>
      <c r="J6325" s="5"/>
      <c r="K6325" s="5"/>
    </row>
    <row r="6326" spans="4:11" s="2" customFormat="1" x14ac:dyDescent="0.25">
      <c r="D6326" s="1"/>
      <c r="E6326" s="3"/>
      <c r="J6326" s="5"/>
      <c r="K6326" s="5"/>
    </row>
    <row r="6327" spans="4:11" s="2" customFormat="1" x14ac:dyDescent="0.25">
      <c r="D6327" s="1"/>
      <c r="E6327" s="3"/>
      <c r="J6327" s="5"/>
      <c r="K6327" s="5"/>
    </row>
    <row r="6328" spans="4:11" s="2" customFormat="1" x14ac:dyDescent="0.25">
      <c r="D6328" s="1"/>
      <c r="E6328" s="3"/>
      <c r="J6328" s="5"/>
      <c r="K6328" s="5"/>
    </row>
    <row r="6329" spans="4:11" s="2" customFormat="1" x14ac:dyDescent="0.25">
      <c r="D6329" s="1"/>
      <c r="E6329" s="3"/>
      <c r="J6329" s="5"/>
      <c r="K6329" s="5"/>
    </row>
    <row r="6330" spans="4:11" s="2" customFormat="1" x14ac:dyDescent="0.25">
      <c r="D6330" s="1"/>
      <c r="E6330" s="3"/>
      <c r="J6330" s="5"/>
      <c r="K6330" s="5"/>
    </row>
    <row r="6331" spans="4:11" s="2" customFormat="1" x14ac:dyDescent="0.25">
      <c r="D6331" s="1"/>
      <c r="E6331" s="3"/>
      <c r="J6331" s="5"/>
      <c r="K6331" s="5"/>
    </row>
    <row r="6332" spans="4:11" s="2" customFormat="1" x14ac:dyDescent="0.25">
      <c r="D6332" s="1"/>
      <c r="E6332" s="3"/>
      <c r="J6332" s="5"/>
      <c r="K6332" s="5"/>
    </row>
    <row r="6333" spans="4:11" s="2" customFormat="1" x14ac:dyDescent="0.25">
      <c r="D6333" s="1"/>
      <c r="E6333" s="3"/>
      <c r="J6333" s="5"/>
      <c r="K6333" s="5"/>
    </row>
    <row r="6334" spans="4:11" s="2" customFormat="1" x14ac:dyDescent="0.25">
      <c r="D6334" s="1"/>
      <c r="E6334" s="3"/>
      <c r="J6334" s="5"/>
      <c r="K6334" s="5"/>
    </row>
    <row r="6335" spans="4:11" s="2" customFormat="1" x14ac:dyDescent="0.25">
      <c r="D6335" s="1"/>
      <c r="E6335" s="3"/>
      <c r="J6335" s="5"/>
      <c r="K6335" s="5"/>
    </row>
    <row r="6336" spans="4:11" s="2" customFormat="1" x14ac:dyDescent="0.25">
      <c r="D6336" s="1"/>
      <c r="E6336" s="3"/>
      <c r="J6336" s="5"/>
      <c r="K6336" s="5"/>
    </row>
    <row r="6337" spans="4:11" s="2" customFormat="1" x14ac:dyDescent="0.25">
      <c r="D6337" s="1"/>
      <c r="E6337" s="3"/>
      <c r="J6337" s="5"/>
      <c r="K6337" s="5"/>
    </row>
    <row r="6338" spans="4:11" s="2" customFormat="1" x14ac:dyDescent="0.25">
      <c r="D6338" s="1"/>
      <c r="E6338" s="3"/>
      <c r="J6338" s="5"/>
      <c r="K6338" s="5"/>
    </row>
    <row r="6339" spans="4:11" s="2" customFormat="1" x14ac:dyDescent="0.25">
      <c r="D6339" s="1"/>
      <c r="E6339" s="3"/>
      <c r="J6339" s="5"/>
      <c r="K6339" s="5"/>
    </row>
    <row r="6340" spans="4:11" s="2" customFormat="1" x14ac:dyDescent="0.25">
      <c r="D6340" s="1"/>
      <c r="E6340" s="3"/>
      <c r="J6340" s="5"/>
      <c r="K6340" s="5"/>
    </row>
    <row r="6341" spans="4:11" s="2" customFormat="1" x14ac:dyDescent="0.25">
      <c r="D6341" s="1"/>
      <c r="E6341" s="3"/>
      <c r="J6341" s="5"/>
      <c r="K6341" s="5"/>
    </row>
    <row r="6342" spans="4:11" s="2" customFormat="1" x14ac:dyDescent="0.25">
      <c r="D6342" s="1"/>
      <c r="E6342" s="3"/>
      <c r="J6342" s="5"/>
      <c r="K6342" s="5"/>
    </row>
    <row r="6343" spans="4:11" s="2" customFormat="1" x14ac:dyDescent="0.25">
      <c r="D6343" s="1"/>
      <c r="E6343" s="3"/>
      <c r="J6343" s="5"/>
      <c r="K6343" s="5"/>
    </row>
    <row r="6344" spans="4:11" s="2" customFormat="1" x14ac:dyDescent="0.25">
      <c r="D6344" s="1"/>
      <c r="E6344" s="3"/>
      <c r="J6344" s="5"/>
      <c r="K6344" s="5"/>
    </row>
    <row r="6345" spans="4:11" s="2" customFormat="1" x14ac:dyDescent="0.25">
      <c r="D6345" s="1"/>
      <c r="E6345" s="3"/>
      <c r="J6345" s="5"/>
      <c r="K6345" s="5"/>
    </row>
    <row r="6346" spans="4:11" s="2" customFormat="1" x14ac:dyDescent="0.25">
      <c r="D6346" s="1"/>
      <c r="E6346" s="3"/>
      <c r="J6346" s="5"/>
      <c r="K6346" s="5"/>
    </row>
    <row r="6347" spans="4:11" s="2" customFormat="1" x14ac:dyDescent="0.25">
      <c r="D6347" s="1"/>
      <c r="E6347" s="3"/>
      <c r="J6347" s="5"/>
      <c r="K6347" s="5"/>
    </row>
    <row r="6348" spans="4:11" s="2" customFormat="1" x14ac:dyDescent="0.25">
      <c r="D6348" s="1"/>
      <c r="E6348" s="3"/>
      <c r="J6348" s="5"/>
      <c r="K6348" s="5"/>
    </row>
    <row r="6349" spans="4:11" s="2" customFormat="1" x14ac:dyDescent="0.25">
      <c r="D6349" s="1"/>
      <c r="E6349" s="3"/>
      <c r="J6349" s="5"/>
      <c r="K6349" s="5"/>
    </row>
    <row r="6350" spans="4:11" s="2" customFormat="1" x14ac:dyDescent="0.25">
      <c r="D6350" s="1"/>
      <c r="E6350" s="3"/>
      <c r="J6350" s="5"/>
      <c r="K6350" s="5"/>
    </row>
    <row r="6351" spans="4:11" s="2" customFormat="1" x14ac:dyDescent="0.25">
      <c r="D6351" s="1"/>
      <c r="E6351" s="3"/>
      <c r="J6351" s="5"/>
      <c r="K6351" s="5"/>
    </row>
    <row r="6352" spans="4:11" s="2" customFormat="1" x14ac:dyDescent="0.25">
      <c r="D6352" s="1"/>
      <c r="E6352" s="3"/>
      <c r="J6352" s="5"/>
      <c r="K6352" s="5"/>
    </row>
    <row r="6353" spans="4:11" s="2" customFormat="1" x14ac:dyDescent="0.25">
      <c r="D6353" s="1"/>
      <c r="E6353" s="3"/>
      <c r="J6353" s="5"/>
      <c r="K6353" s="5"/>
    </row>
    <row r="6354" spans="4:11" s="2" customFormat="1" x14ac:dyDescent="0.25">
      <c r="D6354" s="1"/>
      <c r="E6354" s="3"/>
      <c r="J6354" s="5"/>
      <c r="K6354" s="5"/>
    </row>
    <row r="6355" spans="4:11" s="2" customFormat="1" x14ac:dyDescent="0.25">
      <c r="D6355" s="1"/>
      <c r="E6355" s="3"/>
      <c r="J6355" s="5"/>
      <c r="K6355" s="5"/>
    </row>
    <row r="6356" spans="4:11" s="2" customFormat="1" x14ac:dyDescent="0.25">
      <c r="D6356" s="1"/>
      <c r="E6356" s="3"/>
      <c r="J6356" s="5"/>
      <c r="K6356" s="5"/>
    </row>
    <row r="6357" spans="4:11" s="2" customFormat="1" x14ac:dyDescent="0.25">
      <c r="D6357" s="1"/>
      <c r="E6357" s="3"/>
      <c r="J6357" s="5"/>
      <c r="K6357" s="5"/>
    </row>
    <row r="6358" spans="4:11" s="2" customFormat="1" x14ac:dyDescent="0.25">
      <c r="D6358" s="1"/>
      <c r="E6358" s="3"/>
      <c r="J6358" s="5"/>
      <c r="K6358" s="5"/>
    </row>
    <row r="6359" spans="4:11" s="2" customFormat="1" x14ac:dyDescent="0.25">
      <c r="D6359" s="1"/>
      <c r="E6359" s="3"/>
      <c r="J6359" s="5"/>
      <c r="K6359" s="5"/>
    </row>
    <row r="6360" spans="4:11" s="2" customFormat="1" x14ac:dyDescent="0.25">
      <c r="D6360" s="1"/>
      <c r="E6360" s="3"/>
      <c r="J6360" s="5"/>
      <c r="K6360" s="5"/>
    </row>
    <row r="6361" spans="4:11" s="2" customFormat="1" x14ac:dyDescent="0.25">
      <c r="D6361" s="1"/>
      <c r="E6361" s="3"/>
      <c r="J6361" s="5"/>
      <c r="K6361" s="5"/>
    </row>
    <row r="6362" spans="4:11" s="2" customFormat="1" x14ac:dyDescent="0.25">
      <c r="D6362" s="1"/>
      <c r="E6362" s="3"/>
      <c r="J6362" s="5"/>
      <c r="K6362" s="5"/>
    </row>
    <row r="6363" spans="4:11" s="2" customFormat="1" x14ac:dyDescent="0.25">
      <c r="D6363" s="1"/>
      <c r="E6363" s="3"/>
      <c r="J6363" s="5"/>
      <c r="K6363" s="5"/>
    </row>
    <row r="6364" spans="4:11" s="2" customFormat="1" x14ac:dyDescent="0.25">
      <c r="D6364" s="1"/>
      <c r="E6364" s="3"/>
      <c r="J6364" s="5"/>
      <c r="K6364" s="5"/>
    </row>
    <row r="6365" spans="4:11" s="2" customFormat="1" x14ac:dyDescent="0.25">
      <c r="D6365" s="1"/>
      <c r="E6365" s="3"/>
      <c r="J6365" s="5"/>
      <c r="K6365" s="5"/>
    </row>
    <row r="6366" spans="4:11" s="2" customFormat="1" x14ac:dyDescent="0.25">
      <c r="D6366" s="1"/>
      <c r="E6366" s="3"/>
      <c r="J6366" s="5"/>
      <c r="K6366" s="5"/>
    </row>
    <row r="6367" spans="4:11" s="2" customFormat="1" x14ac:dyDescent="0.25">
      <c r="D6367" s="1"/>
      <c r="E6367" s="3"/>
      <c r="J6367" s="5"/>
      <c r="K6367" s="5"/>
    </row>
    <row r="6368" spans="4:11" s="2" customFormat="1" x14ac:dyDescent="0.25">
      <c r="D6368" s="1"/>
      <c r="E6368" s="3"/>
      <c r="J6368" s="5"/>
      <c r="K6368" s="5"/>
    </row>
    <row r="6369" spans="4:11" s="2" customFormat="1" x14ac:dyDescent="0.25">
      <c r="D6369" s="1"/>
      <c r="E6369" s="3"/>
      <c r="J6369" s="5"/>
      <c r="K6369" s="5"/>
    </row>
    <row r="6370" spans="4:11" s="2" customFormat="1" x14ac:dyDescent="0.25">
      <c r="D6370" s="1"/>
      <c r="E6370" s="3"/>
      <c r="J6370" s="5"/>
      <c r="K6370" s="5"/>
    </row>
    <row r="6371" spans="4:11" s="2" customFormat="1" x14ac:dyDescent="0.25">
      <c r="D6371" s="1"/>
      <c r="E6371" s="3"/>
      <c r="J6371" s="5"/>
      <c r="K6371" s="5"/>
    </row>
    <row r="6372" spans="4:11" s="2" customFormat="1" x14ac:dyDescent="0.25">
      <c r="D6372" s="1"/>
      <c r="E6372" s="3"/>
      <c r="J6372" s="5"/>
      <c r="K6372" s="5"/>
    </row>
    <row r="6373" spans="4:11" s="2" customFormat="1" x14ac:dyDescent="0.25">
      <c r="D6373" s="1"/>
      <c r="E6373" s="3"/>
      <c r="J6373" s="5"/>
      <c r="K6373" s="5"/>
    </row>
    <row r="6374" spans="4:11" s="2" customFormat="1" x14ac:dyDescent="0.25">
      <c r="D6374" s="1"/>
      <c r="E6374" s="3"/>
      <c r="J6374" s="5"/>
      <c r="K6374" s="5"/>
    </row>
    <row r="6375" spans="4:11" s="2" customFormat="1" x14ac:dyDescent="0.25">
      <c r="D6375" s="1"/>
      <c r="E6375" s="3"/>
      <c r="J6375" s="5"/>
      <c r="K6375" s="5"/>
    </row>
    <row r="6376" spans="4:11" s="2" customFormat="1" x14ac:dyDescent="0.25">
      <c r="D6376" s="1"/>
      <c r="E6376" s="3"/>
      <c r="J6376" s="5"/>
      <c r="K6376" s="5"/>
    </row>
    <row r="6377" spans="4:11" s="2" customFormat="1" x14ac:dyDescent="0.25">
      <c r="D6377" s="1"/>
      <c r="E6377" s="3"/>
      <c r="J6377" s="5"/>
      <c r="K6377" s="5"/>
    </row>
    <row r="6378" spans="4:11" s="2" customFormat="1" x14ac:dyDescent="0.25">
      <c r="D6378" s="1"/>
      <c r="E6378" s="3"/>
      <c r="J6378" s="5"/>
      <c r="K6378" s="5"/>
    </row>
    <row r="6379" spans="4:11" s="2" customFormat="1" x14ac:dyDescent="0.25">
      <c r="D6379" s="1"/>
      <c r="E6379" s="3"/>
      <c r="J6379" s="5"/>
      <c r="K6379" s="5"/>
    </row>
    <row r="6380" spans="4:11" s="2" customFormat="1" x14ac:dyDescent="0.25">
      <c r="D6380" s="1"/>
      <c r="E6380" s="3"/>
      <c r="J6380" s="5"/>
      <c r="K6380" s="5"/>
    </row>
    <row r="6381" spans="4:11" s="2" customFormat="1" x14ac:dyDescent="0.25">
      <c r="D6381" s="1"/>
      <c r="E6381" s="3"/>
      <c r="J6381" s="5"/>
      <c r="K6381" s="5"/>
    </row>
    <row r="6382" spans="4:11" s="2" customFormat="1" x14ac:dyDescent="0.25">
      <c r="D6382" s="1"/>
      <c r="E6382" s="3"/>
      <c r="J6382" s="5"/>
      <c r="K6382" s="5"/>
    </row>
    <row r="6383" spans="4:11" s="2" customFormat="1" x14ac:dyDescent="0.25">
      <c r="D6383" s="1"/>
      <c r="E6383" s="3"/>
      <c r="J6383" s="5"/>
      <c r="K6383" s="5"/>
    </row>
    <row r="6384" spans="4:11" s="2" customFormat="1" x14ac:dyDescent="0.25">
      <c r="D6384" s="1"/>
      <c r="E6384" s="3"/>
      <c r="J6384" s="5"/>
      <c r="K6384" s="5"/>
    </row>
    <row r="6385" spans="4:11" s="2" customFormat="1" x14ac:dyDescent="0.25">
      <c r="D6385" s="1"/>
      <c r="E6385" s="3"/>
      <c r="J6385" s="5"/>
      <c r="K6385" s="5"/>
    </row>
    <row r="6386" spans="4:11" s="2" customFormat="1" x14ac:dyDescent="0.25">
      <c r="D6386" s="1"/>
      <c r="E6386" s="3"/>
      <c r="J6386" s="5"/>
      <c r="K6386" s="5"/>
    </row>
    <row r="6387" spans="4:11" s="2" customFormat="1" x14ac:dyDescent="0.25">
      <c r="D6387" s="1"/>
      <c r="E6387" s="3"/>
      <c r="J6387" s="5"/>
      <c r="K6387" s="5"/>
    </row>
    <row r="6388" spans="4:11" s="2" customFormat="1" x14ac:dyDescent="0.25">
      <c r="D6388" s="1"/>
      <c r="E6388" s="3"/>
      <c r="J6388" s="5"/>
      <c r="K6388" s="5"/>
    </row>
    <row r="6389" spans="4:11" s="2" customFormat="1" x14ac:dyDescent="0.25">
      <c r="D6389" s="1"/>
      <c r="E6389" s="3"/>
      <c r="J6389" s="5"/>
      <c r="K6389" s="5"/>
    </row>
    <row r="6390" spans="4:11" s="2" customFormat="1" x14ac:dyDescent="0.25">
      <c r="D6390" s="1"/>
      <c r="E6390" s="3"/>
      <c r="J6390" s="5"/>
      <c r="K6390" s="5"/>
    </row>
    <row r="6391" spans="4:11" s="2" customFormat="1" x14ac:dyDescent="0.25">
      <c r="D6391" s="1"/>
      <c r="E6391" s="3"/>
      <c r="J6391" s="5"/>
      <c r="K6391" s="5"/>
    </row>
    <row r="6392" spans="4:11" s="2" customFormat="1" x14ac:dyDescent="0.25">
      <c r="D6392" s="1"/>
      <c r="E6392" s="3"/>
      <c r="J6392" s="5"/>
      <c r="K6392" s="5"/>
    </row>
    <row r="6393" spans="4:11" s="2" customFormat="1" x14ac:dyDescent="0.25">
      <c r="D6393" s="1"/>
      <c r="E6393" s="3"/>
      <c r="J6393" s="5"/>
      <c r="K6393" s="5"/>
    </row>
    <row r="6394" spans="4:11" s="2" customFormat="1" x14ac:dyDescent="0.25">
      <c r="D6394" s="1"/>
      <c r="E6394" s="3"/>
      <c r="J6394" s="5"/>
      <c r="K6394" s="5"/>
    </row>
    <row r="6395" spans="4:11" s="2" customFormat="1" x14ac:dyDescent="0.25">
      <c r="D6395" s="1"/>
      <c r="E6395" s="3"/>
      <c r="J6395" s="5"/>
      <c r="K6395" s="5"/>
    </row>
    <row r="6396" spans="4:11" s="2" customFormat="1" x14ac:dyDescent="0.25">
      <c r="D6396" s="1"/>
      <c r="E6396" s="3"/>
      <c r="J6396" s="5"/>
      <c r="K6396" s="5"/>
    </row>
    <row r="6397" spans="4:11" s="2" customFormat="1" x14ac:dyDescent="0.25">
      <c r="D6397" s="1"/>
      <c r="E6397" s="3"/>
      <c r="J6397" s="5"/>
      <c r="K6397" s="5"/>
    </row>
    <row r="6398" spans="4:11" s="2" customFormat="1" x14ac:dyDescent="0.25">
      <c r="D6398" s="1"/>
      <c r="E6398" s="3"/>
      <c r="J6398" s="5"/>
      <c r="K6398" s="5"/>
    </row>
    <row r="6399" spans="4:11" s="2" customFormat="1" x14ac:dyDescent="0.25">
      <c r="D6399" s="1"/>
      <c r="E6399" s="3"/>
      <c r="J6399" s="5"/>
      <c r="K6399" s="5"/>
    </row>
    <row r="6400" spans="4:11" s="2" customFormat="1" x14ac:dyDescent="0.25">
      <c r="D6400" s="1"/>
      <c r="E6400" s="3"/>
      <c r="J6400" s="5"/>
      <c r="K6400" s="5"/>
    </row>
    <row r="6401" spans="4:11" s="2" customFormat="1" x14ac:dyDescent="0.25">
      <c r="D6401" s="1"/>
      <c r="E6401" s="3"/>
      <c r="J6401" s="5"/>
      <c r="K6401" s="5"/>
    </row>
    <row r="6402" spans="4:11" s="2" customFormat="1" x14ac:dyDescent="0.25">
      <c r="D6402" s="1"/>
      <c r="E6402" s="3"/>
      <c r="J6402" s="5"/>
      <c r="K6402" s="5"/>
    </row>
    <row r="6403" spans="4:11" s="2" customFormat="1" x14ac:dyDescent="0.25">
      <c r="D6403" s="1"/>
      <c r="E6403" s="3"/>
      <c r="J6403" s="5"/>
      <c r="K6403" s="5"/>
    </row>
    <row r="6404" spans="4:11" s="2" customFormat="1" x14ac:dyDescent="0.25">
      <c r="D6404" s="1"/>
      <c r="E6404" s="3"/>
      <c r="J6404" s="5"/>
      <c r="K6404" s="5"/>
    </row>
    <row r="6405" spans="4:11" s="2" customFormat="1" x14ac:dyDescent="0.25">
      <c r="D6405" s="1"/>
      <c r="E6405" s="3"/>
      <c r="J6405" s="5"/>
      <c r="K6405" s="5"/>
    </row>
    <row r="6406" spans="4:11" s="2" customFormat="1" x14ac:dyDescent="0.25">
      <c r="D6406" s="1"/>
      <c r="E6406" s="3"/>
      <c r="J6406" s="5"/>
      <c r="K6406" s="5"/>
    </row>
    <row r="6407" spans="4:11" s="2" customFormat="1" x14ac:dyDescent="0.25">
      <c r="D6407" s="1"/>
      <c r="E6407" s="3"/>
      <c r="J6407" s="5"/>
      <c r="K6407" s="5"/>
    </row>
    <row r="6408" spans="4:11" s="2" customFormat="1" x14ac:dyDescent="0.25">
      <c r="D6408" s="1"/>
      <c r="E6408" s="3"/>
      <c r="J6408" s="5"/>
      <c r="K6408" s="5"/>
    </row>
    <row r="6409" spans="4:11" s="2" customFormat="1" x14ac:dyDescent="0.25">
      <c r="D6409" s="1"/>
      <c r="E6409" s="3"/>
      <c r="J6409" s="5"/>
      <c r="K6409" s="5"/>
    </row>
    <row r="6410" spans="4:11" s="2" customFormat="1" x14ac:dyDescent="0.25">
      <c r="D6410" s="1"/>
      <c r="E6410" s="3"/>
      <c r="J6410" s="5"/>
      <c r="K6410" s="5"/>
    </row>
    <row r="6411" spans="4:11" s="2" customFormat="1" x14ac:dyDescent="0.25">
      <c r="D6411" s="1"/>
      <c r="E6411" s="3"/>
      <c r="J6411" s="5"/>
      <c r="K6411" s="5"/>
    </row>
    <row r="6412" spans="4:11" s="2" customFormat="1" x14ac:dyDescent="0.25">
      <c r="D6412" s="1"/>
      <c r="E6412" s="3"/>
      <c r="J6412" s="5"/>
      <c r="K6412" s="5"/>
    </row>
    <row r="6413" spans="4:11" s="2" customFormat="1" x14ac:dyDescent="0.25">
      <c r="D6413" s="1"/>
      <c r="E6413" s="3"/>
      <c r="J6413" s="5"/>
      <c r="K6413" s="5"/>
    </row>
    <row r="6414" spans="4:11" s="2" customFormat="1" x14ac:dyDescent="0.25">
      <c r="D6414" s="1"/>
      <c r="E6414" s="3"/>
      <c r="J6414" s="5"/>
      <c r="K6414" s="5"/>
    </row>
    <row r="6415" spans="4:11" s="2" customFormat="1" x14ac:dyDescent="0.25">
      <c r="D6415" s="1"/>
      <c r="E6415" s="3"/>
      <c r="J6415" s="5"/>
      <c r="K6415" s="5"/>
    </row>
    <row r="6416" spans="4:11" s="2" customFormat="1" x14ac:dyDescent="0.25">
      <c r="D6416" s="1"/>
      <c r="E6416" s="3"/>
      <c r="J6416" s="5"/>
      <c r="K6416" s="5"/>
    </row>
    <row r="6417" spans="4:11" s="2" customFormat="1" x14ac:dyDescent="0.25">
      <c r="D6417" s="1"/>
      <c r="E6417" s="3"/>
      <c r="J6417" s="5"/>
      <c r="K6417" s="5"/>
    </row>
    <row r="6418" spans="4:11" s="2" customFormat="1" x14ac:dyDescent="0.25">
      <c r="D6418" s="1"/>
      <c r="E6418" s="3"/>
      <c r="J6418" s="5"/>
      <c r="K6418" s="5"/>
    </row>
    <row r="6419" spans="4:11" s="2" customFormat="1" x14ac:dyDescent="0.25">
      <c r="D6419" s="1"/>
      <c r="E6419" s="3"/>
      <c r="J6419" s="5"/>
      <c r="K6419" s="5"/>
    </row>
    <row r="6420" spans="4:11" s="2" customFormat="1" x14ac:dyDescent="0.25">
      <c r="D6420" s="1"/>
      <c r="E6420" s="3"/>
      <c r="J6420" s="5"/>
      <c r="K6420" s="5"/>
    </row>
    <row r="6421" spans="4:11" s="2" customFormat="1" x14ac:dyDescent="0.25">
      <c r="D6421" s="1"/>
      <c r="E6421" s="3"/>
      <c r="J6421" s="5"/>
      <c r="K6421" s="5"/>
    </row>
    <row r="6422" spans="4:11" s="2" customFormat="1" x14ac:dyDescent="0.25">
      <c r="D6422" s="1"/>
      <c r="E6422" s="3"/>
      <c r="J6422" s="5"/>
      <c r="K6422" s="5"/>
    </row>
    <row r="6423" spans="4:11" s="2" customFormat="1" x14ac:dyDescent="0.25">
      <c r="D6423" s="1"/>
      <c r="E6423" s="3"/>
      <c r="J6423" s="5"/>
      <c r="K6423" s="5"/>
    </row>
    <row r="6424" spans="4:11" s="2" customFormat="1" x14ac:dyDescent="0.25">
      <c r="D6424" s="1"/>
      <c r="E6424" s="3"/>
      <c r="J6424" s="5"/>
      <c r="K6424" s="5"/>
    </row>
    <row r="6425" spans="4:11" s="2" customFormat="1" x14ac:dyDescent="0.25">
      <c r="D6425" s="1"/>
      <c r="E6425" s="3"/>
      <c r="J6425" s="5"/>
      <c r="K6425" s="5"/>
    </row>
    <row r="6426" spans="4:11" s="2" customFormat="1" x14ac:dyDescent="0.25">
      <c r="D6426" s="1"/>
      <c r="E6426" s="3"/>
      <c r="J6426" s="5"/>
      <c r="K6426" s="5"/>
    </row>
    <row r="6427" spans="4:11" s="2" customFormat="1" x14ac:dyDescent="0.25">
      <c r="D6427" s="1"/>
      <c r="E6427" s="3"/>
      <c r="J6427" s="5"/>
      <c r="K6427" s="5"/>
    </row>
    <row r="6428" spans="4:11" s="2" customFormat="1" x14ac:dyDescent="0.25">
      <c r="D6428" s="1"/>
      <c r="E6428" s="3"/>
      <c r="J6428" s="5"/>
      <c r="K6428" s="5"/>
    </row>
    <row r="6429" spans="4:11" s="2" customFormat="1" x14ac:dyDescent="0.25">
      <c r="D6429" s="1"/>
      <c r="E6429" s="3"/>
      <c r="J6429" s="5"/>
      <c r="K6429" s="5"/>
    </row>
    <row r="6430" spans="4:11" s="2" customFormat="1" x14ac:dyDescent="0.25">
      <c r="D6430" s="1"/>
      <c r="E6430" s="3"/>
      <c r="J6430" s="5"/>
      <c r="K6430" s="5"/>
    </row>
    <row r="6431" spans="4:11" s="2" customFormat="1" x14ac:dyDescent="0.25">
      <c r="D6431" s="1"/>
      <c r="E6431" s="3"/>
      <c r="J6431" s="5"/>
      <c r="K6431" s="5"/>
    </row>
    <row r="6432" spans="4:11" s="2" customFormat="1" x14ac:dyDescent="0.25">
      <c r="D6432" s="1"/>
      <c r="E6432" s="3"/>
      <c r="J6432" s="5"/>
      <c r="K6432" s="5"/>
    </row>
    <row r="6433" spans="4:11" s="2" customFormat="1" x14ac:dyDescent="0.25">
      <c r="D6433" s="1"/>
      <c r="E6433" s="3"/>
      <c r="J6433" s="5"/>
      <c r="K6433" s="5"/>
    </row>
    <row r="6434" spans="4:11" s="2" customFormat="1" x14ac:dyDescent="0.25">
      <c r="D6434" s="1"/>
      <c r="E6434" s="3"/>
      <c r="J6434" s="5"/>
      <c r="K6434" s="5"/>
    </row>
    <row r="6435" spans="4:11" s="2" customFormat="1" x14ac:dyDescent="0.25">
      <c r="D6435" s="1"/>
      <c r="E6435" s="3"/>
      <c r="J6435" s="5"/>
      <c r="K6435" s="5"/>
    </row>
    <row r="6436" spans="4:11" s="2" customFormat="1" x14ac:dyDescent="0.25">
      <c r="D6436" s="1"/>
      <c r="E6436" s="3"/>
      <c r="J6436" s="5"/>
      <c r="K6436" s="5"/>
    </row>
    <row r="6437" spans="4:11" s="2" customFormat="1" x14ac:dyDescent="0.25">
      <c r="D6437" s="1"/>
      <c r="E6437" s="3"/>
      <c r="J6437" s="5"/>
      <c r="K6437" s="5"/>
    </row>
    <row r="6438" spans="4:11" s="2" customFormat="1" x14ac:dyDescent="0.25">
      <c r="D6438" s="1"/>
      <c r="E6438" s="3"/>
      <c r="J6438" s="5"/>
      <c r="K6438" s="5"/>
    </row>
    <row r="6439" spans="4:11" s="2" customFormat="1" x14ac:dyDescent="0.25">
      <c r="D6439" s="1"/>
      <c r="E6439" s="3"/>
      <c r="J6439" s="5"/>
      <c r="K6439" s="5"/>
    </row>
    <row r="6440" spans="4:11" s="2" customFormat="1" x14ac:dyDescent="0.25">
      <c r="D6440" s="1"/>
      <c r="E6440" s="3"/>
      <c r="J6440" s="5"/>
      <c r="K6440" s="5"/>
    </row>
    <row r="6441" spans="4:11" s="2" customFormat="1" x14ac:dyDescent="0.25">
      <c r="D6441" s="1"/>
      <c r="E6441" s="3"/>
      <c r="J6441" s="5"/>
      <c r="K6441" s="5"/>
    </row>
    <row r="6442" spans="4:11" s="2" customFormat="1" x14ac:dyDescent="0.25">
      <c r="D6442" s="1"/>
      <c r="E6442" s="3"/>
      <c r="J6442" s="5"/>
      <c r="K6442" s="5"/>
    </row>
    <row r="6443" spans="4:11" s="2" customFormat="1" x14ac:dyDescent="0.25">
      <c r="D6443" s="1"/>
      <c r="E6443" s="3"/>
      <c r="J6443" s="5"/>
      <c r="K6443" s="5"/>
    </row>
    <row r="6444" spans="4:11" s="2" customFormat="1" x14ac:dyDescent="0.25">
      <c r="D6444" s="1"/>
      <c r="E6444" s="3"/>
      <c r="J6444" s="5"/>
      <c r="K6444" s="5"/>
    </row>
    <row r="6445" spans="4:11" s="2" customFormat="1" x14ac:dyDescent="0.25">
      <c r="D6445" s="1"/>
      <c r="E6445" s="3"/>
      <c r="J6445" s="5"/>
      <c r="K6445" s="5"/>
    </row>
    <row r="6446" spans="4:11" s="2" customFormat="1" x14ac:dyDescent="0.25">
      <c r="D6446" s="1"/>
      <c r="E6446" s="3"/>
      <c r="J6446" s="5"/>
      <c r="K6446" s="5"/>
    </row>
    <row r="6447" spans="4:11" s="2" customFormat="1" x14ac:dyDescent="0.25">
      <c r="D6447" s="1"/>
      <c r="E6447" s="3"/>
      <c r="J6447" s="5"/>
      <c r="K6447" s="5"/>
    </row>
    <row r="6448" spans="4:11" s="2" customFormat="1" x14ac:dyDescent="0.25">
      <c r="D6448" s="1"/>
      <c r="E6448" s="3"/>
      <c r="J6448" s="5"/>
      <c r="K6448" s="5"/>
    </row>
    <row r="6449" spans="4:11" s="2" customFormat="1" x14ac:dyDescent="0.25">
      <c r="D6449" s="1"/>
      <c r="E6449" s="3"/>
      <c r="J6449" s="5"/>
      <c r="K6449" s="5"/>
    </row>
    <row r="6450" spans="4:11" s="2" customFormat="1" x14ac:dyDescent="0.25">
      <c r="D6450" s="1"/>
      <c r="E6450" s="3"/>
      <c r="J6450" s="5"/>
      <c r="K6450" s="5"/>
    </row>
    <row r="6451" spans="4:11" s="2" customFormat="1" x14ac:dyDescent="0.25">
      <c r="D6451" s="1"/>
      <c r="E6451" s="3"/>
      <c r="J6451" s="5"/>
      <c r="K6451" s="5"/>
    </row>
    <row r="6452" spans="4:11" s="2" customFormat="1" x14ac:dyDescent="0.25">
      <c r="D6452" s="1"/>
      <c r="E6452" s="3"/>
      <c r="J6452" s="5"/>
      <c r="K6452" s="5"/>
    </row>
    <row r="6453" spans="4:11" s="2" customFormat="1" x14ac:dyDescent="0.25">
      <c r="D6453" s="1"/>
      <c r="E6453" s="3"/>
      <c r="J6453" s="5"/>
      <c r="K6453" s="5"/>
    </row>
    <row r="6454" spans="4:11" s="2" customFormat="1" x14ac:dyDescent="0.25">
      <c r="D6454" s="1"/>
      <c r="E6454" s="3"/>
      <c r="J6454" s="5"/>
      <c r="K6454" s="5"/>
    </row>
    <row r="6455" spans="4:11" s="2" customFormat="1" x14ac:dyDescent="0.25">
      <c r="D6455" s="1"/>
      <c r="E6455" s="3"/>
      <c r="J6455" s="5"/>
      <c r="K6455" s="5"/>
    </row>
    <row r="6456" spans="4:11" s="2" customFormat="1" x14ac:dyDescent="0.25">
      <c r="D6456" s="1"/>
      <c r="E6456" s="3"/>
      <c r="J6456" s="5"/>
      <c r="K6456" s="5"/>
    </row>
    <row r="6457" spans="4:11" s="2" customFormat="1" x14ac:dyDescent="0.25">
      <c r="D6457" s="1"/>
      <c r="E6457" s="3"/>
      <c r="J6457" s="5"/>
      <c r="K6457" s="5"/>
    </row>
    <row r="6458" spans="4:11" s="2" customFormat="1" x14ac:dyDescent="0.25">
      <c r="D6458" s="1"/>
      <c r="E6458" s="3"/>
      <c r="J6458" s="5"/>
      <c r="K6458" s="5"/>
    </row>
    <row r="6459" spans="4:11" s="2" customFormat="1" x14ac:dyDescent="0.25">
      <c r="D6459" s="1"/>
      <c r="E6459" s="3"/>
      <c r="J6459" s="5"/>
      <c r="K6459" s="5"/>
    </row>
    <row r="6460" spans="4:11" s="2" customFormat="1" x14ac:dyDescent="0.25">
      <c r="D6460" s="1"/>
      <c r="E6460" s="3"/>
      <c r="J6460" s="5"/>
      <c r="K6460" s="5"/>
    </row>
    <row r="6461" spans="4:11" s="2" customFormat="1" x14ac:dyDescent="0.25">
      <c r="D6461" s="1"/>
      <c r="E6461" s="3"/>
      <c r="J6461" s="5"/>
      <c r="K6461" s="5"/>
    </row>
    <row r="6462" spans="4:11" s="2" customFormat="1" x14ac:dyDescent="0.25">
      <c r="D6462" s="1"/>
      <c r="E6462" s="3"/>
      <c r="J6462" s="5"/>
      <c r="K6462" s="5"/>
    </row>
    <row r="6463" spans="4:11" s="2" customFormat="1" x14ac:dyDescent="0.25">
      <c r="D6463" s="1"/>
      <c r="E6463" s="3"/>
      <c r="J6463" s="5"/>
      <c r="K6463" s="5"/>
    </row>
    <row r="6464" spans="4:11" s="2" customFormat="1" x14ac:dyDescent="0.25">
      <c r="D6464" s="1"/>
      <c r="E6464" s="3"/>
      <c r="J6464" s="5"/>
      <c r="K6464" s="5"/>
    </row>
    <row r="6465" spans="4:11" s="2" customFormat="1" x14ac:dyDescent="0.25">
      <c r="D6465" s="1"/>
      <c r="E6465" s="3"/>
      <c r="J6465" s="5"/>
      <c r="K6465" s="5"/>
    </row>
    <row r="6466" spans="4:11" s="2" customFormat="1" x14ac:dyDescent="0.25">
      <c r="D6466" s="1"/>
      <c r="E6466" s="3"/>
      <c r="J6466" s="5"/>
      <c r="K6466" s="5"/>
    </row>
    <row r="6467" spans="4:11" s="2" customFormat="1" x14ac:dyDescent="0.25">
      <c r="D6467" s="1"/>
      <c r="E6467" s="3"/>
      <c r="J6467" s="5"/>
      <c r="K6467" s="5"/>
    </row>
    <row r="6468" spans="4:11" s="2" customFormat="1" x14ac:dyDescent="0.25">
      <c r="D6468" s="1"/>
      <c r="E6468" s="3"/>
      <c r="J6468" s="5"/>
      <c r="K6468" s="5"/>
    </row>
    <row r="6469" spans="4:11" s="2" customFormat="1" x14ac:dyDescent="0.25">
      <c r="D6469" s="1"/>
      <c r="E6469" s="3"/>
      <c r="J6469" s="5"/>
      <c r="K6469" s="5"/>
    </row>
    <row r="6470" spans="4:11" s="2" customFormat="1" x14ac:dyDescent="0.25">
      <c r="D6470" s="1"/>
      <c r="E6470" s="3"/>
      <c r="J6470" s="5"/>
      <c r="K6470" s="5"/>
    </row>
    <row r="6471" spans="4:11" s="2" customFormat="1" x14ac:dyDescent="0.25">
      <c r="D6471" s="1"/>
      <c r="E6471" s="3"/>
      <c r="J6471" s="5"/>
      <c r="K6471" s="5"/>
    </row>
    <row r="6472" spans="4:11" s="2" customFormat="1" x14ac:dyDescent="0.25">
      <c r="D6472" s="1"/>
      <c r="E6472" s="3"/>
      <c r="J6472" s="5"/>
      <c r="K6472" s="5"/>
    </row>
    <row r="6473" spans="4:11" s="2" customFormat="1" x14ac:dyDescent="0.25">
      <c r="D6473" s="1"/>
      <c r="E6473" s="3"/>
      <c r="J6473" s="5"/>
      <c r="K6473" s="5"/>
    </row>
    <row r="6474" spans="4:11" s="2" customFormat="1" x14ac:dyDescent="0.25">
      <c r="D6474" s="1"/>
      <c r="E6474" s="3"/>
      <c r="J6474" s="5"/>
      <c r="K6474" s="5"/>
    </row>
    <row r="6475" spans="4:11" s="2" customFormat="1" x14ac:dyDescent="0.25">
      <c r="D6475" s="1"/>
      <c r="E6475" s="3"/>
      <c r="J6475" s="5"/>
      <c r="K6475" s="5"/>
    </row>
    <row r="6476" spans="4:11" s="2" customFormat="1" x14ac:dyDescent="0.25">
      <c r="D6476" s="1"/>
      <c r="E6476" s="3"/>
      <c r="J6476" s="5"/>
      <c r="K6476" s="5"/>
    </row>
    <row r="6477" spans="4:11" s="2" customFormat="1" x14ac:dyDescent="0.25">
      <c r="D6477" s="1"/>
      <c r="E6477" s="3"/>
      <c r="J6477" s="5"/>
      <c r="K6477" s="5"/>
    </row>
    <row r="6478" spans="4:11" s="2" customFormat="1" x14ac:dyDescent="0.25">
      <c r="D6478" s="1"/>
      <c r="E6478" s="3"/>
      <c r="J6478" s="5"/>
      <c r="K6478" s="5"/>
    </row>
    <row r="6479" spans="4:11" s="2" customFormat="1" x14ac:dyDescent="0.25">
      <c r="D6479" s="1"/>
      <c r="E6479" s="3"/>
      <c r="J6479" s="5"/>
      <c r="K6479" s="5"/>
    </row>
    <row r="6480" spans="4:11" s="2" customFormat="1" x14ac:dyDescent="0.25">
      <c r="D6480" s="1"/>
      <c r="E6480" s="3"/>
      <c r="J6480" s="5"/>
      <c r="K6480" s="5"/>
    </row>
    <row r="6481" spans="4:11" s="2" customFormat="1" x14ac:dyDescent="0.25">
      <c r="D6481" s="1"/>
      <c r="E6481" s="3"/>
      <c r="J6481" s="5"/>
      <c r="K6481" s="5"/>
    </row>
    <row r="6482" spans="4:11" s="2" customFormat="1" x14ac:dyDescent="0.25">
      <c r="D6482" s="1"/>
      <c r="E6482" s="3"/>
      <c r="J6482" s="5"/>
      <c r="K6482" s="5"/>
    </row>
    <row r="6483" spans="4:11" s="2" customFormat="1" x14ac:dyDescent="0.25">
      <c r="D6483" s="1"/>
      <c r="E6483" s="3"/>
      <c r="J6483" s="5"/>
      <c r="K6483" s="5"/>
    </row>
    <row r="6484" spans="4:11" s="2" customFormat="1" x14ac:dyDescent="0.25">
      <c r="D6484" s="1"/>
      <c r="E6484" s="3"/>
      <c r="J6484" s="5"/>
      <c r="K6484" s="5"/>
    </row>
    <row r="6485" spans="4:11" s="2" customFormat="1" x14ac:dyDescent="0.25">
      <c r="D6485" s="1"/>
      <c r="E6485" s="3"/>
      <c r="J6485" s="5"/>
      <c r="K6485" s="5"/>
    </row>
    <row r="6486" spans="4:11" s="2" customFormat="1" x14ac:dyDescent="0.25">
      <c r="D6486" s="1"/>
      <c r="E6486" s="3"/>
      <c r="J6486" s="5"/>
      <c r="K6486" s="5"/>
    </row>
    <row r="6487" spans="4:11" s="2" customFormat="1" x14ac:dyDescent="0.25">
      <c r="D6487" s="1"/>
      <c r="E6487" s="3"/>
      <c r="J6487" s="5"/>
      <c r="K6487" s="5"/>
    </row>
    <row r="6488" spans="4:11" s="2" customFormat="1" x14ac:dyDescent="0.25">
      <c r="D6488" s="1"/>
      <c r="E6488" s="3"/>
      <c r="J6488" s="5"/>
      <c r="K6488" s="5"/>
    </row>
    <row r="6489" spans="4:11" s="2" customFormat="1" x14ac:dyDescent="0.25">
      <c r="D6489" s="1"/>
      <c r="E6489" s="3"/>
      <c r="J6489" s="5"/>
      <c r="K6489" s="5"/>
    </row>
    <row r="6490" spans="4:11" s="2" customFormat="1" x14ac:dyDescent="0.25">
      <c r="D6490" s="1"/>
      <c r="E6490" s="3"/>
      <c r="J6490" s="5"/>
      <c r="K6490" s="5"/>
    </row>
    <row r="6491" spans="4:11" s="2" customFormat="1" x14ac:dyDescent="0.25">
      <c r="D6491" s="1"/>
      <c r="E6491" s="3"/>
      <c r="J6491" s="5"/>
      <c r="K6491" s="5"/>
    </row>
    <row r="6492" spans="4:11" s="2" customFormat="1" x14ac:dyDescent="0.25">
      <c r="D6492" s="1"/>
      <c r="E6492" s="3"/>
      <c r="J6492" s="5"/>
      <c r="K6492" s="5"/>
    </row>
    <row r="6493" spans="4:11" s="2" customFormat="1" x14ac:dyDescent="0.25">
      <c r="D6493" s="1"/>
      <c r="E6493" s="3"/>
      <c r="J6493" s="5"/>
      <c r="K6493" s="5"/>
    </row>
    <row r="6494" spans="4:11" s="2" customFormat="1" x14ac:dyDescent="0.25">
      <c r="D6494" s="1"/>
      <c r="E6494" s="3"/>
      <c r="J6494" s="5"/>
      <c r="K6494" s="5"/>
    </row>
    <row r="6495" spans="4:11" s="2" customFormat="1" x14ac:dyDescent="0.25">
      <c r="D6495" s="1"/>
      <c r="E6495" s="3"/>
      <c r="J6495" s="5"/>
      <c r="K6495" s="5"/>
    </row>
    <row r="6496" spans="4:11" s="2" customFormat="1" x14ac:dyDescent="0.25">
      <c r="D6496" s="1"/>
      <c r="E6496" s="3"/>
      <c r="J6496" s="5"/>
      <c r="K6496" s="5"/>
    </row>
    <row r="6497" spans="4:11" s="2" customFormat="1" x14ac:dyDescent="0.25">
      <c r="D6497" s="1"/>
      <c r="E6497" s="3"/>
      <c r="J6497" s="5"/>
      <c r="K6497" s="5"/>
    </row>
    <row r="6498" spans="4:11" s="2" customFormat="1" x14ac:dyDescent="0.25">
      <c r="D6498" s="1"/>
      <c r="E6498" s="3"/>
      <c r="J6498" s="5"/>
      <c r="K6498" s="5"/>
    </row>
    <row r="6499" spans="4:11" s="2" customFormat="1" x14ac:dyDescent="0.25">
      <c r="D6499" s="1"/>
      <c r="E6499" s="3"/>
      <c r="J6499" s="5"/>
      <c r="K6499" s="5"/>
    </row>
    <row r="6500" spans="4:11" s="2" customFormat="1" x14ac:dyDescent="0.25">
      <c r="D6500" s="1"/>
      <c r="E6500" s="3"/>
      <c r="J6500" s="5"/>
      <c r="K6500" s="5"/>
    </row>
    <row r="6501" spans="4:11" s="2" customFormat="1" x14ac:dyDescent="0.25">
      <c r="D6501" s="1"/>
      <c r="E6501" s="3"/>
      <c r="J6501" s="5"/>
      <c r="K6501" s="5"/>
    </row>
    <row r="6502" spans="4:11" s="2" customFormat="1" x14ac:dyDescent="0.25">
      <c r="D6502" s="1"/>
      <c r="E6502" s="3"/>
      <c r="J6502" s="5"/>
      <c r="K6502" s="5"/>
    </row>
    <row r="6503" spans="4:11" s="2" customFormat="1" x14ac:dyDescent="0.25">
      <c r="D6503" s="1"/>
      <c r="E6503" s="3"/>
      <c r="J6503" s="5"/>
      <c r="K6503" s="5"/>
    </row>
    <row r="6504" spans="4:11" s="2" customFormat="1" x14ac:dyDescent="0.25">
      <c r="D6504" s="1"/>
      <c r="E6504" s="3"/>
      <c r="J6504" s="5"/>
      <c r="K6504" s="5"/>
    </row>
    <row r="6505" spans="4:11" s="2" customFormat="1" x14ac:dyDescent="0.25">
      <c r="D6505" s="1"/>
      <c r="E6505" s="3"/>
      <c r="J6505" s="5"/>
      <c r="K6505" s="5"/>
    </row>
    <row r="6506" spans="4:11" s="2" customFormat="1" x14ac:dyDescent="0.25">
      <c r="D6506" s="1"/>
      <c r="E6506" s="3"/>
      <c r="J6506" s="5"/>
      <c r="K6506" s="5"/>
    </row>
    <row r="6507" spans="4:11" s="2" customFormat="1" x14ac:dyDescent="0.25">
      <c r="D6507" s="1"/>
      <c r="E6507" s="3"/>
      <c r="J6507" s="5"/>
      <c r="K6507" s="5"/>
    </row>
    <row r="6508" spans="4:11" s="2" customFormat="1" x14ac:dyDescent="0.25">
      <c r="D6508" s="1"/>
      <c r="E6508" s="3"/>
      <c r="J6508" s="5"/>
      <c r="K6508" s="5"/>
    </row>
    <row r="6509" spans="4:11" s="2" customFormat="1" x14ac:dyDescent="0.25">
      <c r="D6509" s="1"/>
      <c r="E6509" s="3"/>
      <c r="J6509" s="5"/>
      <c r="K6509" s="5"/>
    </row>
    <row r="6510" spans="4:11" s="2" customFormat="1" x14ac:dyDescent="0.25">
      <c r="D6510" s="1"/>
      <c r="E6510" s="3"/>
      <c r="J6510" s="5"/>
      <c r="K6510" s="5"/>
    </row>
    <row r="6511" spans="4:11" s="2" customFormat="1" x14ac:dyDescent="0.25">
      <c r="D6511" s="1"/>
      <c r="E6511" s="3"/>
      <c r="J6511" s="5"/>
      <c r="K6511" s="5"/>
    </row>
    <row r="6512" spans="4:11" s="2" customFormat="1" x14ac:dyDescent="0.25">
      <c r="D6512" s="1"/>
      <c r="E6512" s="3"/>
      <c r="J6512" s="5"/>
      <c r="K6512" s="5"/>
    </row>
    <row r="6513" spans="4:11" s="2" customFormat="1" x14ac:dyDescent="0.25">
      <c r="D6513" s="1"/>
      <c r="E6513" s="3"/>
      <c r="J6513" s="5"/>
      <c r="K6513" s="5"/>
    </row>
    <row r="6514" spans="4:11" s="2" customFormat="1" x14ac:dyDescent="0.25">
      <c r="D6514" s="1"/>
      <c r="E6514" s="3"/>
      <c r="J6514" s="5"/>
      <c r="K6514" s="5"/>
    </row>
    <row r="6515" spans="4:11" s="2" customFormat="1" x14ac:dyDescent="0.25">
      <c r="D6515" s="1"/>
      <c r="E6515" s="3"/>
      <c r="J6515" s="5"/>
      <c r="K6515" s="5"/>
    </row>
    <row r="6516" spans="4:11" s="2" customFormat="1" x14ac:dyDescent="0.25">
      <c r="D6516" s="1"/>
      <c r="E6516" s="3"/>
      <c r="J6516" s="5"/>
      <c r="K6516" s="5"/>
    </row>
    <row r="6517" spans="4:11" s="2" customFormat="1" x14ac:dyDescent="0.25">
      <c r="D6517" s="1"/>
      <c r="E6517" s="3"/>
      <c r="J6517" s="5"/>
      <c r="K6517" s="5"/>
    </row>
    <row r="6518" spans="4:11" s="2" customFormat="1" x14ac:dyDescent="0.25">
      <c r="D6518" s="1"/>
      <c r="E6518" s="3"/>
      <c r="J6518" s="5"/>
      <c r="K6518" s="5"/>
    </row>
    <row r="6519" spans="4:11" s="2" customFormat="1" x14ac:dyDescent="0.25">
      <c r="D6519" s="1"/>
      <c r="E6519" s="3"/>
      <c r="J6519" s="5"/>
      <c r="K6519" s="5"/>
    </row>
    <row r="6520" spans="4:11" s="2" customFormat="1" x14ac:dyDescent="0.25">
      <c r="D6520" s="1"/>
      <c r="E6520" s="3"/>
      <c r="J6520" s="5"/>
      <c r="K6520" s="5"/>
    </row>
    <row r="6521" spans="4:11" s="2" customFormat="1" x14ac:dyDescent="0.25">
      <c r="D6521" s="1"/>
      <c r="E6521" s="3"/>
      <c r="J6521" s="5"/>
      <c r="K6521" s="5"/>
    </row>
    <row r="6522" spans="4:11" s="2" customFormat="1" x14ac:dyDescent="0.25">
      <c r="D6522" s="1"/>
      <c r="E6522" s="3"/>
      <c r="J6522" s="5"/>
      <c r="K6522" s="5"/>
    </row>
    <row r="6523" spans="4:11" s="2" customFormat="1" x14ac:dyDescent="0.25">
      <c r="D6523" s="1"/>
      <c r="E6523" s="3"/>
      <c r="J6523" s="5"/>
      <c r="K6523" s="5"/>
    </row>
    <row r="6524" spans="4:11" s="2" customFormat="1" x14ac:dyDescent="0.25">
      <c r="D6524" s="1"/>
      <c r="E6524" s="3"/>
      <c r="J6524" s="5"/>
      <c r="K6524" s="5"/>
    </row>
    <row r="6525" spans="4:11" s="2" customFormat="1" x14ac:dyDescent="0.25">
      <c r="D6525" s="1"/>
      <c r="E6525" s="3"/>
      <c r="J6525" s="5"/>
      <c r="K6525" s="5"/>
    </row>
    <row r="6526" spans="4:11" s="2" customFormat="1" x14ac:dyDescent="0.25">
      <c r="D6526" s="1"/>
      <c r="E6526" s="3"/>
      <c r="J6526" s="5"/>
      <c r="K6526" s="5"/>
    </row>
    <row r="6527" spans="4:11" s="2" customFormat="1" x14ac:dyDescent="0.25">
      <c r="D6527" s="1"/>
      <c r="E6527" s="3"/>
      <c r="J6527" s="5"/>
      <c r="K6527" s="5"/>
    </row>
    <row r="6528" spans="4:11" s="2" customFormat="1" x14ac:dyDescent="0.25">
      <c r="D6528" s="1"/>
      <c r="E6528" s="3"/>
      <c r="J6528" s="5"/>
      <c r="K6528" s="5"/>
    </row>
    <row r="6529" spans="4:11" s="2" customFormat="1" x14ac:dyDescent="0.25">
      <c r="D6529" s="1"/>
      <c r="E6529" s="3"/>
      <c r="J6529" s="5"/>
      <c r="K6529" s="5"/>
    </row>
    <row r="6530" spans="4:11" s="2" customFormat="1" x14ac:dyDescent="0.25">
      <c r="D6530" s="1"/>
      <c r="E6530" s="3"/>
      <c r="J6530" s="5"/>
      <c r="K6530" s="5"/>
    </row>
    <row r="6531" spans="4:11" s="2" customFormat="1" x14ac:dyDescent="0.25">
      <c r="D6531" s="1"/>
      <c r="E6531" s="3"/>
      <c r="J6531" s="5"/>
      <c r="K6531" s="5"/>
    </row>
    <row r="6532" spans="4:11" s="2" customFormat="1" x14ac:dyDescent="0.25">
      <c r="D6532" s="1"/>
      <c r="E6532" s="3"/>
      <c r="J6532" s="5"/>
      <c r="K6532" s="5"/>
    </row>
    <row r="6533" spans="4:11" s="2" customFormat="1" x14ac:dyDescent="0.25">
      <c r="D6533" s="1"/>
      <c r="E6533" s="3"/>
      <c r="J6533" s="5"/>
      <c r="K6533" s="5"/>
    </row>
    <row r="6534" spans="4:11" s="2" customFormat="1" x14ac:dyDescent="0.25">
      <c r="D6534" s="1"/>
      <c r="E6534" s="3"/>
      <c r="J6534" s="5"/>
      <c r="K6534" s="5"/>
    </row>
    <row r="6535" spans="4:11" s="2" customFormat="1" x14ac:dyDescent="0.25">
      <c r="D6535" s="1"/>
      <c r="E6535" s="3"/>
      <c r="J6535" s="5"/>
      <c r="K6535" s="5"/>
    </row>
    <row r="6536" spans="4:11" s="2" customFormat="1" x14ac:dyDescent="0.25">
      <c r="D6536" s="1"/>
      <c r="E6536" s="3"/>
      <c r="J6536" s="5"/>
      <c r="K6536" s="5"/>
    </row>
    <row r="6537" spans="4:11" s="2" customFormat="1" x14ac:dyDescent="0.25">
      <c r="D6537" s="1"/>
      <c r="E6537" s="3"/>
      <c r="J6537" s="5"/>
      <c r="K6537" s="5"/>
    </row>
    <row r="6538" spans="4:11" s="2" customFormat="1" x14ac:dyDescent="0.25">
      <c r="D6538" s="1"/>
      <c r="E6538" s="3"/>
      <c r="J6538" s="5"/>
      <c r="K6538" s="5"/>
    </row>
    <row r="6539" spans="4:11" s="2" customFormat="1" x14ac:dyDescent="0.25">
      <c r="D6539" s="1"/>
      <c r="E6539" s="3"/>
      <c r="J6539" s="5"/>
      <c r="K6539" s="5"/>
    </row>
    <row r="6540" spans="4:11" s="2" customFormat="1" x14ac:dyDescent="0.25">
      <c r="D6540" s="1"/>
      <c r="E6540" s="3"/>
      <c r="J6540" s="5"/>
      <c r="K6540" s="5"/>
    </row>
    <row r="6541" spans="4:11" s="2" customFormat="1" x14ac:dyDescent="0.25">
      <c r="D6541" s="1"/>
      <c r="E6541" s="3"/>
      <c r="J6541" s="5"/>
      <c r="K6541" s="5"/>
    </row>
    <row r="6542" spans="4:11" s="2" customFormat="1" x14ac:dyDescent="0.25">
      <c r="D6542" s="1"/>
      <c r="E6542" s="3"/>
      <c r="J6542" s="5"/>
      <c r="K6542" s="5"/>
    </row>
    <row r="6543" spans="4:11" s="2" customFormat="1" x14ac:dyDescent="0.25">
      <c r="D6543" s="1"/>
      <c r="E6543" s="3"/>
      <c r="J6543" s="5"/>
      <c r="K6543" s="5"/>
    </row>
    <row r="6544" spans="4:11" s="2" customFormat="1" x14ac:dyDescent="0.25">
      <c r="D6544" s="1"/>
      <c r="E6544" s="3"/>
      <c r="J6544" s="5"/>
      <c r="K6544" s="5"/>
    </row>
    <row r="6545" spans="4:11" s="2" customFormat="1" x14ac:dyDescent="0.25">
      <c r="D6545" s="1"/>
      <c r="E6545" s="3"/>
      <c r="J6545" s="5"/>
      <c r="K6545" s="5"/>
    </row>
    <row r="6546" spans="4:11" s="2" customFormat="1" x14ac:dyDescent="0.25">
      <c r="D6546" s="1"/>
      <c r="E6546" s="3"/>
      <c r="J6546" s="5"/>
      <c r="K6546" s="5"/>
    </row>
    <row r="6547" spans="4:11" s="2" customFormat="1" x14ac:dyDescent="0.25">
      <c r="D6547" s="1"/>
      <c r="E6547" s="3"/>
      <c r="J6547" s="5"/>
      <c r="K6547" s="5"/>
    </row>
    <row r="6548" spans="4:11" s="2" customFormat="1" x14ac:dyDescent="0.25">
      <c r="D6548" s="1"/>
      <c r="E6548" s="3"/>
      <c r="J6548" s="5"/>
      <c r="K6548" s="5"/>
    </row>
    <row r="6549" spans="4:11" s="2" customFormat="1" x14ac:dyDescent="0.25">
      <c r="D6549" s="1"/>
      <c r="E6549" s="3"/>
      <c r="J6549" s="5"/>
      <c r="K6549" s="5"/>
    </row>
    <row r="6550" spans="4:11" s="2" customFormat="1" x14ac:dyDescent="0.25">
      <c r="D6550" s="1"/>
      <c r="E6550" s="3"/>
      <c r="J6550" s="5"/>
      <c r="K6550" s="5"/>
    </row>
    <row r="6551" spans="4:11" s="2" customFormat="1" x14ac:dyDescent="0.25">
      <c r="D6551" s="1"/>
      <c r="E6551" s="3"/>
      <c r="J6551" s="5"/>
      <c r="K6551" s="5"/>
    </row>
    <row r="6552" spans="4:11" s="2" customFormat="1" x14ac:dyDescent="0.25">
      <c r="D6552" s="1"/>
      <c r="E6552" s="3"/>
      <c r="J6552" s="5"/>
      <c r="K6552" s="5"/>
    </row>
    <row r="6553" spans="4:11" s="2" customFormat="1" x14ac:dyDescent="0.25">
      <c r="D6553" s="1"/>
      <c r="E6553" s="3"/>
      <c r="J6553" s="5"/>
      <c r="K6553" s="5"/>
    </row>
    <row r="6554" spans="4:11" s="2" customFormat="1" x14ac:dyDescent="0.25">
      <c r="D6554" s="1"/>
      <c r="E6554" s="3"/>
      <c r="J6554" s="5"/>
      <c r="K6554" s="5"/>
    </row>
    <row r="6555" spans="4:11" s="2" customFormat="1" x14ac:dyDescent="0.25">
      <c r="D6555" s="1"/>
      <c r="E6555" s="3"/>
      <c r="J6555" s="5"/>
      <c r="K6555" s="5"/>
    </row>
    <row r="6556" spans="4:11" s="2" customFormat="1" x14ac:dyDescent="0.25">
      <c r="D6556" s="1"/>
      <c r="E6556" s="3"/>
      <c r="J6556" s="5"/>
      <c r="K6556" s="5"/>
    </row>
    <row r="6557" spans="4:11" s="2" customFormat="1" x14ac:dyDescent="0.25">
      <c r="D6557" s="1"/>
      <c r="E6557" s="3"/>
      <c r="J6557" s="5"/>
      <c r="K6557" s="5"/>
    </row>
    <row r="6558" spans="4:11" s="2" customFormat="1" x14ac:dyDescent="0.25">
      <c r="D6558" s="1"/>
      <c r="E6558" s="3"/>
      <c r="J6558" s="5"/>
      <c r="K6558" s="5"/>
    </row>
    <row r="6559" spans="4:11" s="2" customFormat="1" x14ac:dyDescent="0.25">
      <c r="D6559" s="1"/>
      <c r="E6559" s="3"/>
      <c r="J6559" s="5"/>
      <c r="K6559" s="5"/>
    </row>
    <row r="6560" spans="4:11" s="2" customFormat="1" x14ac:dyDescent="0.25">
      <c r="D6560" s="1"/>
      <c r="E6560" s="3"/>
      <c r="J6560" s="5"/>
      <c r="K6560" s="5"/>
    </row>
    <row r="6561" spans="4:11" s="2" customFormat="1" x14ac:dyDescent="0.25">
      <c r="D6561" s="1"/>
      <c r="E6561" s="3"/>
      <c r="J6561" s="5"/>
      <c r="K6561" s="5"/>
    </row>
    <row r="6562" spans="4:11" s="2" customFormat="1" x14ac:dyDescent="0.25">
      <c r="D6562" s="1"/>
      <c r="E6562" s="3"/>
      <c r="J6562" s="5"/>
      <c r="K6562" s="5"/>
    </row>
    <row r="6563" spans="4:11" s="2" customFormat="1" x14ac:dyDescent="0.25">
      <c r="D6563" s="1"/>
      <c r="E6563" s="3"/>
      <c r="J6563" s="5"/>
      <c r="K6563" s="5"/>
    </row>
    <row r="6564" spans="4:11" s="2" customFormat="1" x14ac:dyDescent="0.25">
      <c r="D6564" s="1"/>
      <c r="E6564" s="3"/>
      <c r="J6564" s="5"/>
      <c r="K6564" s="5"/>
    </row>
    <row r="6565" spans="4:11" s="2" customFormat="1" x14ac:dyDescent="0.25">
      <c r="D6565" s="1"/>
      <c r="E6565" s="3"/>
      <c r="J6565" s="5"/>
      <c r="K6565" s="5"/>
    </row>
    <row r="6566" spans="4:11" s="2" customFormat="1" x14ac:dyDescent="0.25">
      <c r="D6566" s="1"/>
      <c r="E6566" s="3"/>
      <c r="J6566" s="5"/>
      <c r="K6566" s="5"/>
    </row>
    <row r="6567" spans="4:11" s="2" customFormat="1" x14ac:dyDescent="0.25">
      <c r="D6567" s="1"/>
      <c r="E6567" s="3"/>
      <c r="J6567" s="5"/>
      <c r="K6567" s="5"/>
    </row>
    <row r="6568" spans="4:11" s="2" customFormat="1" x14ac:dyDescent="0.25">
      <c r="D6568" s="1"/>
      <c r="E6568" s="3"/>
      <c r="J6568" s="5"/>
      <c r="K6568" s="5"/>
    </row>
    <row r="6569" spans="4:11" s="2" customFormat="1" x14ac:dyDescent="0.25">
      <c r="D6569" s="1"/>
      <c r="E6569" s="3"/>
      <c r="J6569" s="5"/>
      <c r="K6569" s="5"/>
    </row>
    <row r="6570" spans="4:11" s="2" customFormat="1" x14ac:dyDescent="0.25">
      <c r="D6570" s="1"/>
      <c r="E6570" s="3"/>
      <c r="J6570" s="5"/>
      <c r="K6570" s="5"/>
    </row>
    <row r="6571" spans="4:11" s="2" customFormat="1" x14ac:dyDescent="0.25">
      <c r="D6571" s="1"/>
      <c r="E6571" s="3"/>
      <c r="J6571" s="5"/>
      <c r="K6571" s="5"/>
    </row>
    <row r="6572" spans="4:11" s="2" customFormat="1" x14ac:dyDescent="0.25">
      <c r="D6572" s="1"/>
      <c r="E6572" s="3"/>
      <c r="J6572" s="5"/>
      <c r="K6572" s="5"/>
    </row>
    <row r="6573" spans="4:11" s="2" customFormat="1" x14ac:dyDescent="0.25">
      <c r="D6573" s="1"/>
      <c r="E6573" s="3"/>
      <c r="J6573" s="5"/>
      <c r="K6573" s="5"/>
    </row>
    <row r="6574" spans="4:11" s="2" customFormat="1" x14ac:dyDescent="0.25">
      <c r="D6574" s="1"/>
      <c r="E6574" s="3"/>
      <c r="J6574" s="5"/>
      <c r="K6574" s="5"/>
    </row>
    <row r="6575" spans="4:11" s="2" customFormat="1" x14ac:dyDescent="0.25">
      <c r="D6575" s="1"/>
      <c r="E6575" s="3"/>
      <c r="J6575" s="5"/>
      <c r="K6575" s="5"/>
    </row>
    <row r="6576" spans="4:11" s="2" customFormat="1" x14ac:dyDescent="0.25">
      <c r="D6576" s="1"/>
      <c r="E6576" s="3"/>
      <c r="J6576" s="5"/>
      <c r="K6576" s="5"/>
    </row>
    <row r="6577" spans="4:11" s="2" customFormat="1" x14ac:dyDescent="0.25">
      <c r="D6577" s="1"/>
      <c r="E6577" s="3"/>
      <c r="J6577" s="5"/>
      <c r="K6577" s="5"/>
    </row>
    <row r="6578" spans="4:11" s="2" customFormat="1" x14ac:dyDescent="0.25">
      <c r="D6578" s="1"/>
      <c r="E6578" s="3"/>
      <c r="J6578" s="5"/>
      <c r="K6578" s="5"/>
    </row>
    <row r="6579" spans="4:11" s="2" customFormat="1" x14ac:dyDescent="0.25">
      <c r="D6579" s="1"/>
      <c r="E6579" s="3"/>
      <c r="J6579" s="5"/>
      <c r="K6579" s="5"/>
    </row>
    <row r="6580" spans="4:11" s="2" customFormat="1" x14ac:dyDescent="0.25">
      <c r="D6580" s="1"/>
      <c r="E6580" s="3"/>
      <c r="J6580" s="5"/>
      <c r="K6580" s="5"/>
    </row>
    <row r="6581" spans="4:11" s="2" customFormat="1" x14ac:dyDescent="0.25">
      <c r="D6581" s="1"/>
      <c r="E6581" s="3"/>
      <c r="J6581" s="5"/>
      <c r="K6581" s="5"/>
    </row>
    <row r="6582" spans="4:11" s="2" customFormat="1" x14ac:dyDescent="0.25">
      <c r="D6582" s="1"/>
      <c r="E6582" s="3"/>
      <c r="J6582" s="5"/>
      <c r="K6582" s="5"/>
    </row>
    <row r="6583" spans="4:11" s="2" customFormat="1" x14ac:dyDescent="0.25">
      <c r="D6583" s="1"/>
      <c r="E6583" s="3"/>
      <c r="J6583" s="5"/>
      <c r="K6583" s="5"/>
    </row>
    <row r="6584" spans="4:11" s="2" customFormat="1" x14ac:dyDescent="0.25">
      <c r="D6584" s="1"/>
      <c r="E6584" s="3"/>
      <c r="J6584" s="5"/>
      <c r="K6584" s="5"/>
    </row>
    <row r="6585" spans="4:11" s="2" customFormat="1" x14ac:dyDescent="0.25">
      <c r="D6585" s="1"/>
      <c r="E6585" s="3"/>
      <c r="J6585" s="5"/>
      <c r="K6585" s="5"/>
    </row>
    <row r="6586" spans="4:11" s="2" customFormat="1" x14ac:dyDescent="0.25">
      <c r="D6586" s="1"/>
      <c r="E6586" s="3"/>
      <c r="J6586" s="5"/>
      <c r="K6586" s="5"/>
    </row>
    <row r="6587" spans="4:11" s="2" customFormat="1" x14ac:dyDescent="0.25">
      <c r="D6587" s="1"/>
      <c r="E6587" s="3"/>
      <c r="J6587" s="5"/>
      <c r="K6587" s="5"/>
    </row>
    <row r="6588" spans="4:11" s="2" customFormat="1" x14ac:dyDescent="0.25">
      <c r="D6588" s="1"/>
      <c r="E6588" s="3"/>
      <c r="J6588" s="5"/>
      <c r="K6588" s="5"/>
    </row>
    <row r="6589" spans="4:11" s="2" customFormat="1" x14ac:dyDescent="0.25">
      <c r="D6589" s="1"/>
      <c r="E6589" s="3"/>
      <c r="J6589" s="5"/>
      <c r="K6589" s="5"/>
    </row>
    <row r="6590" spans="4:11" s="2" customFormat="1" x14ac:dyDescent="0.25">
      <c r="D6590" s="1"/>
      <c r="E6590" s="3"/>
      <c r="J6590" s="5"/>
      <c r="K6590" s="5"/>
    </row>
    <row r="6591" spans="4:11" s="2" customFormat="1" x14ac:dyDescent="0.25">
      <c r="D6591" s="1"/>
      <c r="E6591" s="3"/>
      <c r="J6591" s="5"/>
      <c r="K6591" s="5"/>
    </row>
    <row r="6592" spans="4:11" s="2" customFormat="1" x14ac:dyDescent="0.25">
      <c r="D6592" s="1"/>
      <c r="E6592" s="3"/>
      <c r="J6592" s="5"/>
      <c r="K6592" s="5"/>
    </row>
    <row r="6593" spans="4:11" s="2" customFormat="1" x14ac:dyDescent="0.25">
      <c r="D6593" s="1"/>
      <c r="E6593" s="3"/>
      <c r="J6593" s="5"/>
      <c r="K6593" s="5"/>
    </row>
    <row r="6594" spans="4:11" s="2" customFormat="1" x14ac:dyDescent="0.25">
      <c r="D6594" s="1"/>
      <c r="E6594" s="3"/>
      <c r="J6594" s="5"/>
      <c r="K6594" s="5"/>
    </row>
    <row r="6595" spans="4:11" s="2" customFormat="1" x14ac:dyDescent="0.25">
      <c r="D6595" s="1"/>
      <c r="E6595" s="3"/>
      <c r="J6595" s="5"/>
      <c r="K6595" s="5"/>
    </row>
    <row r="6596" spans="4:11" s="2" customFormat="1" x14ac:dyDescent="0.25">
      <c r="D6596" s="1"/>
      <c r="E6596" s="3"/>
      <c r="J6596" s="5"/>
      <c r="K6596" s="5"/>
    </row>
    <row r="6597" spans="4:11" s="2" customFormat="1" x14ac:dyDescent="0.25">
      <c r="D6597" s="1"/>
      <c r="E6597" s="3"/>
      <c r="J6597" s="5"/>
      <c r="K6597" s="5"/>
    </row>
    <row r="6598" spans="4:11" s="2" customFormat="1" x14ac:dyDescent="0.25">
      <c r="D6598" s="1"/>
      <c r="E6598" s="3"/>
      <c r="J6598" s="5"/>
      <c r="K6598" s="5"/>
    </row>
    <row r="6599" spans="4:11" s="2" customFormat="1" x14ac:dyDescent="0.25">
      <c r="D6599" s="1"/>
      <c r="E6599" s="3"/>
      <c r="J6599" s="5"/>
      <c r="K6599" s="5"/>
    </row>
    <row r="6600" spans="4:11" s="2" customFormat="1" x14ac:dyDescent="0.25">
      <c r="D6600" s="1"/>
      <c r="E6600" s="3"/>
      <c r="J6600" s="5"/>
      <c r="K6600" s="5"/>
    </row>
    <row r="6601" spans="4:11" s="2" customFormat="1" x14ac:dyDescent="0.25">
      <c r="D6601" s="1"/>
      <c r="E6601" s="3"/>
      <c r="J6601" s="5"/>
      <c r="K6601" s="5"/>
    </row>
    <row r="6602" spans="4:11" s="2" customFormat="1" x14ac:dyDescent="0.25">
      <c r="D6602" s="1"/>
      <c r="E6602" s="3"/>
      <c r="J6602" s="5"/>
      <c r="K6602" s="5"/>
    </row>
    <row r="6603" spans="4:11" s="2" customFormat="1" x14ac:dyDescent="0.25">
      <c r="D6603" s="1"/>
      <c r="E6603" s="3"/>
      <c r="J6603" s="5"/>
      <c r="K6603" s="5"/>
    </row>
    <row r="6604" spans="4:11" s="2" customFormat="1" x14ac:dyDescent="0.25">
      <c r="D6604" s="1"/>
      <c r="E6604" s="3"/>
      <c r="J6604" s="5"/>
      <c r="K6604" s="5"/>
    </row>
    <row r="6605" spans="4:11" s="2" customFormat="1" x14ac:dyDescent="0.25">
      <c r="D6605" s="1"/>
      <c r="E6605" s="3"/>
      <c r="J6605" s="5"/>
      <c r="K6605" s="5"/>
    </row>
    <row r="6606" spans="4:11" s="2" customFormat="1" x14ac:dyDescent="0.25">
      <c r="D6606" s="1"/>
      <c r="E6606" s="3"/>
      <c r="J6606" s="5"/>
      <c r="K6606" s="5"/>
    </row>
    <row r="6607" spans="4:11" s="2" customFormat="1" x14ac:dyDescent="0.25">
      <c r="D6607" s="1"/>
      <c r="E6607" s="3"/>
      <c r="J6607" s="5"/>
      <c r="K6607" s="5"/>
    </row>
    <row r="6608" spans="4:11" s="2" customFormat="1" x14ac:dyDescent="0.25">
      <c r="D6608" s="1"/>
      <c r="E6608" s="3"/>
      <c r="J6608" s="5"/>
      <c r="K6608" s="5"/>
    </row>
    <row r="6609" spans="4:11" s="2" customFormat="1" x14ac:dyDescent="0.25">
      <c r="D6609" s="1"/>
      <c r="E6609" s="3"/>
      <c r="J6609" s="5"/>
      <c r="K6609" s="5"/>
    </row>
    <row r="6610" spans="4:11" s="2" customFormat="1" x14ac:dyDescent="0.25">
      <c r="D6610" s="1"/>
      <c r="E6610" s="3"/>
      <c r="J6610" s="5"/>
      <c r="K6610" s="5"/>
    </row>
    <row r="6611" spans="4:11" s="2" customFormat="1" x14ac:dyDescent="0.25">
      <c r="D6611" s="1"/>
      <c r="E6611" s="3"/>
      <c r="J6611" s="5"/>
      <c r="K6611" s="5"/>
    </row>
    <row r="6612" spans="4:11" s="2" customFormat="1" x14ac:dyDescent="0.25">
      <c r="D6612" s="1"/>
      <c r="E6612" s="3"/>
      <c r="J6612" s="5"/>
      <c r="K6612" s="5"/>
    </row>
    <row r="6613" spans="4:11" s="2" customFormat="1" x14ac:dyDescent="0.25">
      <c r="D6613" s="1"/>
      <c r="E6613" s="3"/>
      <c r="J6613" s="5"/>
      <c r="K6613" s="5"/>
    </row>
    <row r="6614" spans="4:11" s="2" customFormat="1" x14ac:dyDescent="0.25">
      <c r="D6614" s="1"/>
      <c r="E6614" s="3"/>
      <c r="J6614" s="5"/>
      <c r="K6614" s="5"/>
    </row>
    <row r="6615" spans="4:11" s="2" customFormat="1" x14ac:dyDescent="0.25">
      <c r="D6615" s="1"/>
      <c r="E6615" s="3"/>
      <c r="J6615" s="5"/>
      <c r="K6615" s="5"/>
    </row>
    <row r="6616" spans="4:11" s="2" customFormat="1" x14ac:dyDescent="0.25">
      <c r="D6616" s="1"/>
      <c r="E6616" s="3"/>
      <c r="J6616" s="5"/>
      <c r="K6616" s="5"/>
    </row>
    <row r="6617" spans="4:11" s="2" customFormat="1" x14ac:dyDescent="0.25">
      <c r="D6617" s="1"/>
      <c r="E6617" s="3"/>
      <c r="J6617" s="5"/>
      <c r="K6617" s="5"/>
    </row>
    <row r="6618" spans="4:11" s="2" customFormat="1" x14ac:dyDescent="0.25">
      <c r="D6618" s="1"/>
      <c r="E6618" s="3"/>
      <c r="J6618" s="5"/>
      <c r="K6618" s="5"/>
    </row>
    <row r="6619" spans="4:11" s="2" customFormat="1" x14ac:dyDescent="0.25">
      <c r="D6619" s="1"/>
      <c r="E6619" s="3"/>
      <c r="J6619" s="5"/>
      <c r="K6619" s="5"/>
    </row>
    <row r="6620" spans="4:11" s="2" customFormat="1" x14ac:dyDescent="0.25">
      <c r="D6620" s="1"/>
      <c r="E6620" s="3"/>
      <c r="J6620" s="5"/>
      <c r="K6620" s="5"/>
    </row>
    <row r="6621" spans="4:11" s="2" customFormat="1" x14ac:dyDescent="0.25">
      <c r="D6621" s="1"/>
      <c r="E6621" s="3"/>
      <c r="J6621" s="5"/>
      <c r="K6621" s="5"/>
    </row>
    <row r="6622" spans="4:11" s="2" customFormat="1" x14ac:dyDescent="0.25">
      <c r="D6622" s="1"/>
      <c r="E6622" s="3"/>
      <c r="J6622" s="5"/>
      <c r="K6622" s="5"/>
    </row>
    <row r="6623" spans="4:11" s="2" customFormat="1" x14ac:dyDescent="0.25">
      <c r="D6623" s="1"/>
      <c r="E6623" s="3"/>
      <c r="J6623" s="5"/>
      <c r="K6623" s="5"/>
    </row>
    <row r="6624" spans="4:11" s="2" customFormat="1" x14ac:dyDescent="0.25">
      <c r="D6624" s="1"/>
      <c r="E6624" s="3"/>
      <c r="J6624" s="5"/>
      <c r="K6624" s="5"/>
    </row>
    <row r="6625" spans="4:11" s="2" customFormat="1" x14ac:dyDescent="0.25">
      <c r="D6625" s="1"/>
      <c r="E6625" s="3"/>
      <c r="J6625" s="5"/>
      <c r="K6625" s="5"/>
    </row>
    <row r="6626" spans="4:11" s="2" customFormat="1" x14ac:dyDescent="0.25">
      <c r="D6626" s="1"/>
      <c r="E6626" s="3"/>
      <c r="J6626" s="5"/>
      <c r="K6626" s="5"/>
    </row>
    <row r="6627" spans="4:11" s="2" customFormat="1" x14ac:dyDescent="0.25">
      <c r="D6627" s="1"/>
      <c r="E6627" s="3"/>
      <c r="J6627" s="5"/>
      <c r="K6627" s="5"/>
    </row>
    <row r="6628" spans="4:11" s="2" customFormat="1" x14ac:dyDescent="0.25">
      <c r="D6628" s="1"/>
      <c r="E6628" s="3"/>
      <c r="J6628" s="5"/>
      <c r="K6628" s="5"/>
    </row>
    <row r="6629" spans="4:11" s="2" customFormat="1" x14ac:dyDescent="0.25">
      <c r="D6629" s="1"/>
      <c r="E6629" s="3"/>
      <c r="J6629" s="5"/>
      <c r="K6629" s="5"/>
    </row>
    <row r="6630" spans="4:11" s="2" customFormat="1" x14ac:dyDescent="0.25">
      <c r="D6630" s="1"/>
      <c r="E6630" s="3"/>
      <c r="J6630" s="5"/>
      <c r="K6630" s="5"/>
    </row>
    <row r="6631" spans="4:11" s="2" customFormat="1" x14ac:dyDescent="0.25">
      <c r="D6631" s="1"/>
      <c r="E6631" s="3"/>
      <c r="J6631" s="5"/>
      <c r="K6631" s="5"/>
    </row>
    <row r="6632" spans="4:11" s="2" customFormat="1" x14ac:dyDescent="0.25">
      <c r="D6632" s="1"/>
      <c r="E6632" s="3"/>
      <c r="J6632" s="5"/>
      <c r="K6632" s="5"/>
    </row>
    <row r="6633" spans="4:11" s="2" customFormat="1" x14ac:dyDescent="0.25">
      <c r="D6633" s="1"/>
      <c r="E6633" s="3"/>
      <c r="J6633" s="5"/>
      <c r="K6633" s="5"/>
    </row>
    <row r="6634" spans="4:11" s="2" customFormat="1" x14ac:dyDescent="0.25">
      <c r="D6634" s="1"/>
      <c r="E6634" s="3"/>
      <c r="J6634" s="5"/>
      <c r="K6634" s="5"/>
    </row>
    <row r="6635" spans="4:11" s="2" customFormat="1" x14ac:dyDescent="0.25">
      <c r="D6635" s="1"/>
      <c r="E6635" s="3"/>
      <c r="J6635" s="5"/>
      <c r="K6635" s="5"/>
    </row>
    <row r="6636" spans="4:11" s="2" customFormat="1" x14ac:dyDescent="0.25">
      <c r="D6636" s="1"/>
      <c r="E6636" s="3"/>
      <c r="J6636" s="5"/>
      <c r="K6636" s="5"/>
    </row>
    <row r="6637" spans="4:11" s="2" customFormat="1" x14ac:dyDescent="0.25">
      <c r="D6637" s="1"/>
      <c r="E6637" s="3"/>
      <c r="J6637" s="5"/>
      <c r="K6637" s="5"/>
    </row>
    <row r="6638" spans="4:11" s="2" customFormat="1" x14ac:dyDescent="0.25">
      <c r="D6638" s="1"/>
      <c r="E6638" s="3"/>
      <c r="J6638" s="5"/>
      <c r="K6638" s="5"/>
    </row>
    <row r="6639" spans="4:11" s="2" customFormat="1" x14ac:dyDescent="0.25">
      <c r="D6639" s="1"/>
      <c r="E6639" s="3"/>
      <c r="J6639" s="5"/>
      <c r="K6639" s="5"/>
    </row>
    <row r="6640" spans="4:11" s="2" customFormat="1" x14ac:dyDescent="0.25">
      <c r="D6640" s="1"/>
      <c r="E6640" s="3"/>
      <c r="J6640" s="5"/>
      <c r="K6640" s="5"/>
    </row>
    <row r="6641" spans="4:11" s="2" customFormat="1" x14ac:dyDescent="0.25">
      <c r="D6641" s="1"/>
      <c r="E6641" s="3"/>
      <c r="J6641" s="5"/>
      <c r="K6641" s="5"/>
    </row>
    <row r="6642" spans="4:11" s="2" customFormat="1" x14ac:dyDescent="0.25">
      <c r="D6642" s="1"/>
      <c r="E6642" s="3"/>
      <c r="J6642" s="5"/>
      <c r="K6642" s="5"/>
    </row>
    <row r="6643" spans="4:11" s="2" customFormat="1" x14ac:dyDescent="0.25">
      <c r="D6643" s="1"/>
      <c r="E6643" s="3"/>
      <c r="J6643" s="5"/>
      <c r="K6643" s="5"/>
    </row>
    <row r="6644" spans="4:11" s="2" customFormat="1" x14ac:dyDescent="0.25">
      <c r="D6644" s="1"/>
      <c r="E6644" s="3"/>
      <c r="J6644" s="5"/>
      <c r="K6644" s="5"/>
    </row>
    <row r="6645" spans="4:11" s="2" customFormat="1" x14ac:dyDescent="0.25">
      <c r="D6645" s="1"/>
      <c r="E6645" s="3"/>
      <c r="J6645" s="5"/>
      <c r="K6645" s="5"/>
    </row>
    <row r="6646" spans="4:11" s="2" customFormat="1" x14ac:dyDescent="0.25">
      <c r="D6646" s="1"/>
      <c r="E6646" s="3"/>
      <c r="J6646" s="5"/>
      <c r="K6646" s="5"/>
    </row>
    <row r="6647" spans="4:11" s="2" customFormat="1" x14ac:dyDescent="0.25">
      <c r="D6647" s="1"/>
      <c r="E6647" s="3"/>
      <c r="J6647" s="5"/>
      <c r="K6647" s="5"/>
    </row>
    <row r="6648" spans="4:11" s="2" customFormat="1" x14ac:dyDescent="0.25">
      <c r="D6648" s="1"/>
      <c r="E6648" s="3"/>
      <c r="J6648" s="5"/>
      <c r="K6648" s="5"/>
    </row>
    <row r="6649" spans="4:11" s="2" customFormat="1" x14ac:dyDescent="0.25">
      <c r="D6649" s="1"/>
      <c r="E6649" s="3"/>
      <c r="J6649" s="5"/>
      <c r="K6649" s="5"/>
    </row>
    <row r="6650" spans="4:11" s="2" customFormat="1" x14ac:dyDescent="0.25">
      <c r="D6650" s="1"/>
      <c r="E6650" s="3"/>
      <c r="J6650" s="5"/>
      <c r="K6650" s="5"/>
    </row>
    <row r="6651" spans="4:11" s="2" customFormat="1" x14ac:dyDescent="0.25">
      <c r="D6651" s="1"/>
      <c r="E6651" s="3"/>
      <c r="J6651" s="5"/>
      <c r="K6651" s="5"/>
    </row>
    <row r="6652" spans="4:11" s="2" customFormat="1" x14ac:dyDescent="0.25">
      <c r="D6652" s="1"/>
      <c r="E6652" s="3"/>
      <c r="J6652" s="5"/>
      <c r="K6652" s="5"/>
    </row>
    <row r="6653" spans="4:11" s="2" customFormat="1" x14ac:dyDescent="0.25">
      <c r="D6653" s="1"/>
      <c r="E6653" s="3"/>
      <c r="J6653" s="5"/>
      <c r="K6653" s="5"/>
    </row>
    <row r="6654" spans="4:11" s="2" customFormat="1" x14ac:dyDescent="0.25">
      <c r="D6654" s="1"/>
      <c r="E6654" s="3"/>
      <c r="J6654" s="5"/>
      <c r="K6654" s="5"/>
    </row>
    <row r="6655" spans="4:11" s="2" customFormat="1" x14ac:dyDescent="0.25">
      <c r="D6655" s="1"/>
      <c r="E6655" s="3"/>
      <c r="J6655" s="5"/>
      <c r="K6655" s="5"/>
    </row>
    <row r="6656" spans="4:11" s="2" customFormat="1" x14ac:dyDescent="0.25">
      <c r="D6656" s="1"/>
      <c r="E6656" s="3"/>
      <c r="J6656" s="5"/>
      <c r="K6656" s="5"/>
    </row>
    <row r="6657" spans="4:11" s="2" customFormat="1" x14ac:dyDescent="0.25">
      <c r="D6657" s="1"/>
      <c r="E6657" s="3"/>
      <c r="J6657" s="5"/>
      <c r="K6657" s="5"/>
    </row>
    <row r="6658" spans="4:11" s="2" customFormat="1" x14ac:dyDescent="0.25">
      <c r="D6658" s="1"/>
      <c r="E6658" s="3"/>
      <c r="J6658" s="5"/>
      <c r="K6658" s="5"/>
    </row>
    <row r="6659" spans="4:11" s="2" customFormat="1" x14ac:dyDescent="0.25">
      <c r="D6659" s="1"/>
      <c r="E6659" s="3"/>
      <c r="J6659" s="5"/>
      <c r="K6659" s="5"/>
    </row>
    <row r="6660" spans="4:11" s="2" customFormat="1" x14ac:dyDescent="0.25">
      <c r="D6660" s="1"/>
      <c r="E6660" s="3"/>
      <c r="J6660" s="5"/>
      <c r="K6660" s="5"/>
    </row>
    <row r="6661" spans="4:11" s="2" customFormat="1" x14ac:dyDescent="0.25">
      <c r="D6661" s="1"/>
      <c r="E6661" s="3"/>
      <c r="J6661" s="5"/>
      <c r="K6661" s="5"/>
    </row>
    <row r="6662" spans="4:11" s="2" customFormat="1" x14ac:dyDescent="0.25">
      <c r="D6662" s="1"/>
      <c r="E6662" s="3"/>
      <c r="J6662" s="5"/>
      <c r="K6662" s="5"/>
    </row>
    <row r="6663" spans="4:11" s="2" customFormat="1" x14ac:dyDescent="0.25">
      <c r="D6663" s="1"/>
      <c r="E6663" s="3"/>
      <c r="J6663" s="5"/>
      <c r="K6663" s="5"/>
    </row>
    <row r="6664" spans="4:11" s="2" customFormat="1" x14ac:dyDescent="0.25">
      <c r="D6664" s="1"/>
      <c r="E6664" s="3"/>
      <c r="J6664" s="5"/>
      <c r="K6664" s="5"/>
    </row>
    <row r="6665" spans="4:11" s="2" customFormat="1" x14ac:dyDescent="0.25">
      <c r="D6665" s="1"/>
      <c r="E6665" s="3"/>
      <c r="J6665" s="5"/>
      <c r="K6665" s="5"/>
    </row>
    <row r="6666" spans="4:11" s="2" customFormat="1" x14ac:dyDescent="0.25">
      <c r="D6666" s="1"/>
      <c r="E6666" s="3"/>
      <c r="J6666" s="5"/>
      <c r="K6666" s="5"/>
    </row>
    <row r="6667" spans="4:11" s="2" customFormat="1" x14ac:dyDescent="0.25">
      <c r="D6667" s="1"/>
      <c r="E6667" s="3"/>
      <c r="J6667" s="5"/>
      <c r="K6667" s="5"/>
    </row>
    <row r="6668" spans="4:11" s="2" customFormat="1" x14ac:dyDescent="0.25">
      <c r="D6668" s="1"/>
      <c r="E6668" s="3"/>
      <c r="J6668" s="5"/>
      <c r="K6668" s="5"/>
    </row>
    <row r="6669" spans="4:11" s="2" customFormat="1" x14ac:dyDescent="0.25">
      <c r="D6669" s="1"/>
      <c r="E6669" s="3"/>
      <c r="J6669" s="5"/>
      <c r="K6669" s="5"/>
    </row>
    <row r="6670" spans="4:11" s="2" customFormat="1" x14ac:dyDescent="0.25">
      <c r="D6670" s="1"/>
      <c r="E6670" s="3"/>
      <c r="J6670" s="5"/>
      <c r="K6670" s="5"/>
    </row>
    <row r="6671" spans="4:11" s="2" customFormat="1" x14ac:dyDescent="0.25">
      <c r="D6671" s="1"/>
      <c r="E6671" s="3"/>
      <c r="J6671" s="5"/>
      <c r="K6671" s="5"/>
    </row>
    <row r="6672" spans="4:11" s="2" customFormat="1" x14ac:dyDescent="0.25">
      <c r="D6672" s="1"/>
      <c r="E6672" s="3"/>
      <c r="J6672" s="5"/>
      <c r="K6672" s="5"/>
    </row>
    <row r="6673" spans="4:11" s="2" customFormat="1" x14ac:dyDescent="0.25">
      <c r="D6673" s="1"/>
      <c r="E6673" s="3"/>
      <c r="J6673" s="5"/>
      <c r="K6673" s="5"/>
    </row>
    <row r="6674" spans="4:11" s="2" customFormat="1" x14ac:dyDescent="0.25">
      <c r="D6674" s="1"/>
      <c r="E6674" s="3"/>
      <c r="J6674" s="5"/>
      <c r="K6674" s="5"/>
    </row>
    <row r="6675" spans="4:11" s="2" customFormat="1" x14ac:dyDescent="0.25">
      <c r="D6675" s="1"/>
      <c r="E6675" s="3"/>
      <c r="J6675" s="5"/>
      <c r="K6675" s="5"/>
    </row>
    <row r="6676" spans="4:11" s="2" customFormat="1" x14ac:dyDescent="0.25">
      <c r="D6676" s="1"/>
      <c r="E6676" s="3"/>
      <c r="J6676" s="5"/>
      <c r="K6676" s="5"/>
    </row>
    <row r="6677" spans="4:11" s="2" customFormat="1" x14ac:dyDescent="0.25">
      <c r="D6677" s="1"/>
      <c r="E6677" s="3"/>
      <c r="J6677" s="5"/>
      <c r="K6677" s="5"/>
    </row>
    <row r="6678" spans="4:11" s="2" customFormat="1" x14ac:dyDescent="0.25">
      <c r="D6678" s="1"/>
      <c r="E6678" s="3"/>
      <c r="J6678" s="5"/>
      <c r="K6678" s="5"/>
    </row>
    <row r="6679" spans="4:11" s="2" customFormat="1" x14ac:dyDescent="0.25">
      <c r="D6679" s="1"/>
      <c r="E6679" s="3"/>
      <c r="J6679" s="5"/>
      <c r="K6679" s="5"/>
    </row>
    <row r="6680" spans="4:11" s="2" customFormat="1" x14ac:dyDescent="0.25">
      <c r="D6680" s="1"/>
      <c r="E6680" s="3"/>
      <c r="J6680" s="5"/>
      <c r="K6680" s="5"/>
    </row>
    <row r="6681" spans="4:11" s="2" customFormat="1" x14ac:dyDescent="0.25">
      <c r="D6681" s="1"/>
      <c r="E6681" s="3"/>
      <c r="J6681" s="5"/>
      <c r="K6681" s="5"/>
    </row>
    <row r="6682" spans="4:11" s="2" customFormat="1" x14ac:dyDescent="0.25">
      <c r="D6682" s="1"/>
      <c r="E6682" s="3"/>
      <c r="J6682" s="5"/>
      <c r="K6682" s="5"/>
    </row>
    <row r="6683" spans="4:11" s="2" customFormat="1" x14ac:dyDescent="0.25">
      <c r="D6683" s="1"/>
      <c r="E6683" s="3"/>
      <c r="J6683" s="5"/>
      <c r="K6683" s="5"/>
    </row>
    <row r="6684" spans="4:11" s="2" customFormat="1" x14ac:dyDescent="0.25">
      <c r="D6684" s="1"/>
      <c r="E6684" s="3"/>
      <c r="J6684" s="5"/>
      <c r="K6684" s="5"/>
    </row>
    <row r="6685" spans="4:11" s="2" customFormat="1" x14ac:dyDescent="0.25">
      <c r="D6685" s="1"/>
      <c r="E6685" s="3"/>
      <c r="J6685" s="5"/>
      <c r="K6685" s="5"/>
    </row>
    <row r="6686" spans="4:11" s="2" customFormat="1" x14ac:dyDescent="0.25">
      <c r="D6686" s="1"/>
      <c r="E6686" s="3"/>
      <c r="J6686" s="5"/>
      <c r="K6686" s="5"/>
    </row>
    <row r="6687" spans="4:11" s="2" customFormat="1" x14ac:dyDescent="0.25">
      <c r="D6687" s="1"/>
      <c r="E6687" s="3"/>
      <c r="J6687" s="5"/>
      <c r="K6687" s="5"/>
    </row>
    <row r="6688" spans="4:11" s="2" customFormat="1" x14ac:dyDescent="0.25">
      <c r="D6688" s="1"/>
      <c r="E6688" s="3"/>
      <c r="J6688" s="5"/>
      <c r="K6688" s="5"/>
    </row>
    <row r="6689" spans="4:11" s="2" customFormat="1" x14ac:dyDescent="0.25">
      <c r="D6689" s="1"/>
      <c r="E6689" s="3"/>
      <c r="J6689" s="5"/>
      <c r="K6689" s="5"/>
    </row>
    <row r="6690" spans="4:11" s="2" customFormat="1" x14ac:dyDescent="0.25">
      <c r="D6690" s="1"/>
      <c r="E6690" s="3"/>
      <c r="J6690" s="5"/>
      <c r="K6690" s="5"/>
    </row>
    <row r="6691" spans="4:11" s="2" customFormat="1" x14ac:dyDescent="0.25">
      <c r="D6691" s="1"/>
      <c r="E6691" s="3"/>
      <c r="J6691" s="5"/>
      <c r="K6691" s="5"/>
    </row>
    <row r="6692" spans="4:11" s="2" customFormat="1" x14ac:dyDescent="0.25">
      <c r="D6692" s="1"/>
      <c r="E6692" s="3"/>
      <c r="J6692" s="5"/>
      <c r="K6692" s="5"/>
    </row>
    <row r="6693" spans="4:11" s="2" customFormat="1" x14ac:dyDescent="0.25">
      <c r="D6693" s="1"/>
      <c r="E6693" s="3"/>
      <c r="J6693" s="5"/>
      <c r="K6693" s="5"/>
    </row>
    <row r="6694" spans="4:11" s="2" customFormat="1" x14ac:dyDescent="0.25">
      <c r="D6694" s="1"/>
      <c r="E6694" s="3"/>
      <c r="J6694" s="5"/>
      <c r="K6694" s="5"/>
    </row>
    <row r="6695" spans="4:11" s="2" customFormat="1" x14ac:dyDescent="0.25">
      <c r="D6695" s="1"/>
      <c r="E6695" s="3"/>
      <c r="J6695" s="5"/>
      <c r="K6695" s="5"/>
    </row>
    <row r="6696" spans="4:11" s="2" customFormat="1" x14ac:dyDescent="0.25">
      <c r="D6696" s="1"/>
      <c r="E6696" s="3"/>
      <c r="J6696" s="5"/>
      <c r="K6696" s="5"/>
    </row>
    <row r="6697" spans="4:11" s="2" customFormat="1" x14ac:dyDescent="0.25">
      <c r="D6697" s="1"/>
      <c r="E6697" s="3"/>
      <c r="J6697" s="5"/>
      <c r="K6697" s="5"/>
    </row>
    <row r="6698" spans="4:11" s="2" customFormat="1" x14ac:dyDescent="0.25">
      <c r="D6698" s="1"/>
      <c r="E6698" s="3"/>
      <c r="J6698" s="5"/>
      <c r="K6698" s="5"/>
    </row>
    <row r="6699" spans="4:11" s="2" customFormat="1" x14ac:dyDescent="0.25">
      <c r="D6699" s="1"/>
      <c r="E6699" s="3"/>
      <c r="J6699" s="5"/>
      <c r="K6699" s="5"/>
    </row>
    <row r="6700" spans="4:11" s="2" customFormat="1" x14ac:dyDescent="0.25">
      <c r="D6700" s="1"/>
      <c r="E6700" s="3"/>
      <c r="J6700" s="5"/>
      <c r="K6700" s="5"/>
    </row>
    <row r="6701" spans="4:11" s="2" customFormat="1" x14ac:dyDescent="0.25">
      <c r="D6701" s="1"/>
      <c r="E6701" s="3"/>
      <c r="J6701" s="5"/>
      <c r="K6701" s="5"/>
    </row>
    <row r="6702" spans="4:11" s="2" customFormat="1" x14ac:dyDescent="0.25">
      <c r="D6702" s="1"/>
      <c r="E6702" s="3"/>
      <c r="J6702" s="5"/>
      <c r="K6702" s="5"/>
    </row>
    <row r="6703" spans="4:11" s="2" customFormat="1" x14ac:dyDescent="0.25">
      <c r="D6703" s="1"/>
      <c r="E6703" s="3"/>
      <c r="J6703" s="5"/>
      <c r="K6703" s="5"/>
    </row>
    <row r="6704" spans="4:11" s="2" customFormat="1" x14ac:dyDescent="0.25">
      <c r="D6704" s="1"/>
      <c r="E6704" s="3"/>
      <c r="J6704" s="5"/>
      <c r="K6704" s="5"/>
    </row>
    <row r="6705" spans="4:11" s="2" customFormat="1" x14ac:dyDescent="0.25">
      <c r="D6705" s="1"/>
      <c r="E6705" s="3"/>
      <c r="J6705" s="5"/>
      <c r="K6705" s="5"/>
    </row>
    <row r="6706" spans="4:11" s="2" customFormat="1" x14ac:dyDescent="0.25">
      <c r="D6706" s="1"/>
      <c r="E6706" s="3"/>
      <c r="J6706" s="5"/>
      <c r="K6706" s="5"/>
    </row>
    <row r="6707" spans="4:11" s="2" customFormat="1" x14ac:dyDescent="0.25">
      <c r="D6707" s="1"/>
      <c r="E6707" s="3"/>
      <c r="J6707" s="5"/>
      <c r="K6707" s="5"/>
    </row>
    <row r="6708" spans="4:11" s="2" customFormat="1" x14ac:dyDescent="0.25">
      <c r="D6708" s="1"/>
      <c r="E6708" s="3"/>
      <c r="J6708" s="5"/>
      <c r="K6708" s="5"/>
    </row>
    <row r="6709" spans="4:11" s="2" customFormat="1" x14ac:dyDescent="0.25">
      <c r="D6709" s="1"/>
      <c r="E6709" s="3"/>
      <c r="J6709" s="5"/>
      <c r="K6709" s="5"/>
    </row>
    <row r="6710" spans="4:11" s="2" customFormat="1" x14ac:dyDescent="0.25">
      <c r="D6710" s="1"/>
      <c r="E6710" s="3"/>
      <c r="J6710" s="5"/>
      <c r="K6710" s="5"/>
    </row>
    <row r="6711" spans="4:11" s="2" customFormat="1" x14ac:dyDescent="0.25">
      <c r="D6711" s="1"/>
      <c r="E6711" s="3"/>
      <c r="J6711" s="5"/>
      <c r="K6711" s="5"/>
    </row>
    <row r="6712" spans="4:11" s="2" customFormat="1" x14ac:dyDescent="0.25">
      <c r="D6712" s="1"/>
      <c r="E6712" s="3"/>
      <c r="J6712" s="5"/>
      <c r="K6712" s="5"/>
    </row>
    <row r="6713" spans="4:11" s="2" customFormat="1" x14ac:dyDescent="0.25">
      <c r="D6713" s="1"/>
      <c r="E6713" s="3"/>
      <c r="J6713" s="5"/>
      <c r="K6713" s="5"/>
    </row>
    <row r="6714" spans="4:11" s="2" customFormat="1" x14ac:dyDescent="0.25">
      <c r="D6714" s="1"/>
      <c r="E6714" s="3"/>
      <c r="J6714" s="5"/>
      <c r="K6714" s="5"/>
    </row>
    <row r="6715" spans="4:11" s="2" customFormat="1" x14ac:dyDescent="0.25">
      <c r="D6715" s="1"/>
      <c r="E6715" s="3"/>
      <c r="J6715" s="5"/>
      <c r="K6715" s="5"/>
    </row>
    <row r="6716" spans="4:11" s="2" customFormat="1" x14ac:dyDescent="0.25">
      <c r="D6716" s="1"/>
      <c r="E6716" s="3"/>
      <c r="J6716" s="5"/>
      <c r="K6716" s="5"/>
    </row>
    <row r="6717" spans="4:11" s="2" customFormat="1" x14ac:dyDescent="0.25">
      <c r="D6717" s="1"/>
      <c r="E6717" s="3"/>
      <c r="J6717" s="5"/>
      <c r="K6717" s="5"/>
    </row>
    <row r="6718" spans="4:11" s="2" customFormat="1" x14ac:dyDescent="0.25">
      <c r="D6718" s="1"/>
      <c r="E6718" s="3"/>
      <c r="J6718" s="5"/>
      <c r="K6718" s="5"/>
    </row>
    <row r="6719" spans="4:11" s="2" customFormat="1" x14ac:dyDescent="0.25">
      <c r="D6719" s="1"/>
      <c r="E6719" s="3"/>
      <c r="J6719" s="5"/>
      <c r="K6719" s="5"/>
    </row>
    <row r="6720" spans="4:11" s="2" customFormat="1" x14ac:dyDescent="0.25">
      <c r="D6720" s="1"/>
      <c r="E6720" s="3"/>
      <c r="J6720" s="5"/>
      <c r="K6720" s="5"/>
    </row>
    <row r="6721" spans="4:11" s="2" customFormat="1" x14ac:dyDescent="0.25">
      <c r="D6721" s="1"/>
      <c r="E6721" s="3"/>
      <c r="J6721" s="5"/>
      <c r="K6721" s="5"/>
    </row>
    <row r="6722" spans="4:11" s="2" customFormat="1" x14ac:dyDescent="0.25">
      <c r="D6722" s="1"/>
      <c r="E6722" s="3"/>
      <c r="J6722" s="5"/>
      <c r="K6722" s="5"/>
    </row>
    <row r="6723" spans="4:11" s="2" customFormat="1" x14ac:dyDescent="0.25">
      <c r="D6723" s="1"/>
      <c r="E6723" s="3"/>
      <c r="J6723" s="5"/>
      <c r="K6723" s="5"/>
    </row>
    <row r="6724" spans="4:11" s="2" customFormat="1" x14ac:dyDescent="0.25">
      <c r="D6724" s="1"/>
      <c r="E6724" s="3"/>
      <c r="J6724" s="5"/>
      <c r="K6724" s="5"/>
    </row>
    <row r="6725" spans="4:11" s="2" customFormat="1" x14ac:dyDescent="0.25">
      <c r="D6725" s="1"/>
      <c r="E6725" s="3"/>
      <c r="J6725" s="5"/>
      <c r="K6725" s="5"/>
    </row>
    <row r="6726" spans="4:11" s="2" customFormat="1" x14ac:dyDescent="0.25">
      <c r="D6726" s="1"/>
      <c r="E6726" s="3"/>
      <c r="J6726" s="5"/>
      <c r="K6726" s="5"/>
    </row>
    <row r="6727" spans="4:11" s="2" customFormat="1" x14ac:dyDescent="0.25">
      <c r="D6727" s="1"/>
      <c r="E6727" s="3"/>
      <c r="J6727" s="5"/>
      <c r="K6727" s="5"/>
    </row>
    <row r="6728" spans="4:11" s="2" customFormat="1" x14ac:dyDescent="0.25">
      <c r="D6728" s="1"/>
      <c r="E6728" s="3"/>
      <c r="J6728" s="5"/>
      <c r="K6728" s="5"/>
    </row>
    <row r="6729" spans="4:11" s="2" customFormat="1" x14ac:dyDescent="0.25">
      <c r="D6729" s="1"/>
      <c r="E6729" s="3"/>
      <c r="J6729" s="5"/>
      <c r="K6729" s="5"/>
    </row>
    <row r="6730" spans="4:11" s="2" customFormat="1" x14ac:dyDescent="0.25">
      <c r="D6730" s="1"/>
      <c r="E6730" s="3"/>
      <c r="J6730" s="5"/>
      <c r="K6730" s="5"/>
    </row>
    <row r="6731" spans="4:11" s="2" customFormat="1" x14ac:dyDescent="0.25">
      <c r="D6731" s="1"/>
      <c r="E6731" s="3"/>
      <c r="J6731" s="5"/>
      <c r="K6731" s="5"/>
    </row>
    <row r="6732" spans="4:11" s="2" customFormat="1" x14ac:dyDescent="0.25">
      <c r="D6732" s="1"/>
      <c r="E6732" s="3"/>
      <c r="J6732" s="5"/>
      <c r="K6732" s="5"/>
    </row>
    <row r="6733" spans="4:11" s="2" customFormat="1" x14ac:dyDescent="0.25">
      <c r="D6733" s="1"/>
      <c r="E6733" s="3"/>
      <c r="J6733" s="5"/>
      <c r="K6733" s="5"/>
    </row>
    <row r="6734" spans="4:11" s="2" customFormat="1" x14ac:dyDescent="0.25">
      <c r="D6734" s="1"/>
      <c r="E6734" s="3"/>
      <c r="J6734" s="5"/>
      <c r="K6734" s="5"/>
    </row>
    <row r="6735" spans="4:11" s="2" customFormat="1" x14ac:dyDescent="0.25">
      <c r="D6735" s="1"/>
      <c r="E6735" s="3"/>
      <c r="J6735" s="5"/>
      <c r="K6735" s="5"/>
    </row>
    <row r="6736" spans="4:11" s="2" customFormat="1" x14ac:dyDescent="0.25">
      <c r="D6736" s="1"/>
      <c r="E6736" s="3"/>
      <c r="J6736" s="5"/>
      <c r="K6736" s="5"/>
    </row>
    <row r="6737" spans="4:11" s="2" customFormat="1" x14ac:dyDescent="0.25">
      <c r="D6737" s="1"/>
      <c r="E6737" s="3"/>
      <c r="J6737" s="5"/>
      <c r="K6737" s="5"/>
    </row>
    <row r="6738" spans="4:11" s="2" customFormat="1" x14ac:dyDescent="0.25">
      <c r="D6738" s="1"/>
      <c r="E6738" s="3"/>
      <c r="J6738" s="5"/>
      <c r="K6738" s="5"/>
    </row>
    <row r="6739" spans="4:11" s="2" customFormat="1" x14ac:dyDescent="0.25">
      <c r="D6739" s="1"/>
      <c r="E6739" s="3"/>
      <c r="J6739" s="5"/>
      <c r="K6739" s="5"/>
    </row>
    <row r="6740" spans="4:11" s="2" customFormat="1" x14ac:dyDescent="0.25">
      <c r="D6740" s="1"/>
      <c r="E6740" s="3"/>
      <c r="J6740" s="5"/>
      <c r="K6740" s="5"/>
    </row>
    <row r="6741" spans="4:11" s="2" customFormat="1" x14ac:dyDescent="0.25">
      <c r="D6741" s="1"/>
      <c r="E6741" s="3"/>
      <c r="J6741" s="5"/>
      <c r="K6741" s="5"/>
    </row>
    <row r="6742" spans="4:11" s="2" customFormat="1" x14ac:dyDescent="0.25">
      <c r="D6742" s="1"/>
      <c r="E6742" s="3"/>
      <c r="J6742" s="5"/>
      <c r="K6742" s="5"/>
    </row>
    <row r="6743" spans="4:11" s="2" customFormat="1" x14ac:dyDescent="0.25">
      <c r="D6743" s="1"/>
      <c r="E6743" s="3"/>
      <c r="J6743" s="5"/>
      <c r="K6743" s="5"/>
    </row>
    <row r="6744" spans="4:11" s="2" customFormat="1" x14ac:dyDescent="0.25">
      <c r="D6744" s="1"/>
      <c r="E6744" s="3"/>
      <c r="J6744" s="5"/>
      <c r="K6744" s="5"/>
    </row>
    <row r="6745" spans="4:11" s="2" customFormat="1" x14ac:dyDescent="0.25">
      <c r="D6745" s="1"/>
      <c r="E6745" s="3"/>
      <c r="J6745" s="5"/>
      <c r="K6745" s="5"/>
    </row>
    <row r="6746" spans="4:11" s="2" customFormat="1" x14ac:dyDescent="0.25">
      <c r="D6746" s="1"/>
      <c r="E6746" s="3"/>
      <c r="J6746" s="5"/>
      <c r="K6746" s="5"/>
    </row>
    <row r="6747" spans="4:11" s="2" customFormat="1" x14ac:dyDescent="0.25">
      <c r="D6747" s="1"/>
      <c r="E6747" s="3"/>
      <c r="J6747" s="5"/>
      <c r="K6747" s="5"/>
    </row>
    <row r="6748" spans="4:11" s="2" customFormat="1" x14ac:dyDescent="0.25">
      <c r="D6748" s="1"/>
      <c r="E6748" s="3"/>
      <c r="J6748" s="5"/>
      <c r="K6748" s="5"/>
    </row>
    <row r="6749" spans="4:11" s="2" customFormat="1" x14ac:dyDescent="0.25">
      <c r="D6749" s="1"/>
      <c r="E6749" s="3"/>
      <c r="J6749" s="5"/>
      <c r="K6749" s="5"/>
    </row>
    <row r="6750" spans="4:11" s="2" customFormat="1" x14ac:dyDescent="0.25">
      <c r="D6750" s="1"/>
      <c r="E6750" s="3"/>
      <c r="J6750" s="5"/>
      <c r="K6750" s="5"/>
    </row>
    <row r="6751" spans="4:11" s="2" customFormat="1" x14ac:dyDescent="0.25">
      <c r="D6751" s="1"/>
      <c r="E6751" s="3"/>
      <c r="J6751" s="5"/>
      <c r="K6751" s="5"/>
    </row>
    <row r="6752" spans="4:11" s="2" customFormat="1" x14ac:dyDescent="0.25">
      <c r="D6752" s="1"/>
      <c r="E6752" s="3"/>
      <c r="J6752" s="5"/>
      <c r="K6752" s="5"/>
    </row>
    <row r="6753" spans="4:11" s="2" customFormat="1" x14ac:dyDescent="0.25">
      <c r="D6753" s="1"/>
      <c r="E6753" s="3"/>
      <c r="J6753" s="5"/>
      <c r="K6753" s="5"/>
    </row>
    <row r="6754" spans="4:11" s="2" customFormat="1" x14ac:dyDescent="0.25">
      <c r="D6754" s="1"/>
      <c r="E6754" s="3"/>
      <c r="J6754" s="5"/>
      <c r="K6754" s="5"/>
    </row>
    <row r="6755" spans="4:11" s="2" customFormat="1" x14ac:dyDescent="0.25">
      <c r="D6755" s="1"/>
      <c r="E6755" s="3"/>
      <c r="J6755" s="5"/>
      <c r="K6755" s="5"/>
    </row>
    <row r="6756" spans="4:11" s="2" customFormat="1" x14ac:dyDescent="0.25">
      <c r="D6756" s="1"/>
      <c r="E6756" s="3"/>
      <c r="J6756" s="5"/>
      <c r="K6756" s="5"/>
    </row>
    <row r="6757" spans="4:11" s="2" customFormat="1" x14ac:dyDescent="0.25">
      <c r="D6757" s="1"/>
      <c r="E6757" s="3"/>
      <c r="J6757" s="5"/>
      <c r="K6757" s="5"/>
    </row>
    <row r="6758" spans="4:11" s="2" customFormat="1" x14ac:dyDescent="0.25">
      <c r="D6758" s="1"/>
      <c r="E6758" s="3"/>
      <c r="J6758" s="5"/>
      <c r="K6758" s="5"/>
    </row>
    <row r="6759" spans="4:11" s="2" customFormat="1" x14ac:dyDescent="0.25">
      <c r="D6759" s="1"/>
      <c r="E6759" s="3"/>
      <c r="J6759" s="5"/>
      <c r="K6759" s="5"/>
    </row>
    <row r="6760" spans="4:11" s="2" customFormat="1" x14ac:dyDescent="0.25">
      <c r="D6760" s="1"/>
      <c r="E6760" s="3"/>
      <c r="J6760" s="5"/>
      <c r="K6760" s="5"/>
    </row>
    <row r="6761" spans="4:11" s="2" customFormat="1" x14ac:dyDescent="0.25">
      <c r="D6761" s="1"/>
      <c r="E6761" s="3"/>
      <c r="J6761" s="5"/>
      <c r="K6761" s="5"/>
    </row>
    <row r="6762" spans="4:11" s="2" customFormat="1" x14ac:dyDescent="0.25">
      <c r="D6762" s="1"/>
      <c r="E6762" s="3"/>
      <c r="J6762" s="5"/>
      <c r="K6762" s="5"/>
    </row>
    <row r="6763" spans="4:11" s="2" customFormat="1" x14ac:dyDescent="0.25">
      <c r="D6763" s="1"/>
      <c r="E6763" s="3"/>
      <c r="J6763" s="5"/>
      <c r="K6763" s="5"/>
    </row>
    <row r="6764" spans="4:11" s="2" customFormat="1" x14ac:dyDescent="0.25">
      <c r="D6764" s="1"/>
      <c r="E6764" s="3"/>
      <c r="J6764" s="5"/>
      <c r="K6764" s="5"/>
    </row>
    <row r="6765" spans="4:11" s="2" customFormat="1" x14ac:dyDescent="0.25">
      <c r="D6765" s="1"/>
      <c r="E6765" s="3"/>
      <c r="J6765" s="5"/>
      <c r="K6765" s="5"/>
    </row>
    <row r="6766" spans="4:11" s="2" customFormat="1" x14ac:dyDescent="0.25">
      <c r="D6766" s="1"/>
      <c r="E6766" s="3"/>
      <c r="J6766" s="5"/>
      <c r="K6766" s="5"/>
    </row>
    <row r="6767" spans="4:11" s="2" customFormat="1" x14ac:dyDescent="0.25">
      <c r="D6767" s="1"/>
      <c r="E6767" s="3"/>
      <c r="J6767" s="5"/>
      <c r="K6767" s="5"/>
    </row>
    <row r="6768" spans="4:11" s="2" customFormat="1" x14ac:dyDescent="0.25">
      <c r="D6768" s="1"/>
      <c r="E6768" s="3"/>
      <c r="J6768" s="5"/>
      <c r="K6768" s="5"/>
    </row>
    <row r="6769" spans="4:11" s="2" customFormat="1" x14ac:dyDescent="0.25">
      <c r="D6769" s="1"/>
      <c r="E6769" s="3"/>
      <c r="J6769" s="5"/>
      <c r="K6769" s="5"/>
    </row>
    <row r="6770" spans="4:11" s="2" customFormat="1" x14ac:dyDescent="0.25">
      <c r="D6770" s="1"/>
      <c r="E6770" s="3"/>
      <c r="J6770" s="5"/>
      <c r="K6770" s="5"/>
    </row>
    <row r="6771" spans="4:11" s="2" customFormat="1" x14ac:dyDescent="0.25">
      <c r="D6771" s="1"/>
      <c r="E6771" s="3"/>
      <c r="J6771" s="5"/>
      <c r="K6771" s="5"/>
    </row>
    <row r="6772" spans="4:11" s="2" customFormat="1" x14ac:dyDescent="0.25">
      <c r="D6772" s="1"/>
      <c r="E6772" s="3"/>
      <c r="J6772" s="5"/>
      <c r="K6772" s="5"/>
    </row>
    <row r="6773" spans="4:11" s="2" customFormat="1" x14ac:dyDescent="0.25">
      <c r="D6773" s="1"/>
      <c r="E6773" s="3"/>
      <c r="J6773" s="5"/>
      <c r="K6773" s="5"/>
    </row>
    <row r="6774" spans="4:11" s="2" customFormat="1" x14ac:dyDescent="0.25">
      <c r="D6774" s="1"/>
      <c r="E6774" s="3"/>
      <c r="J6774" s="5"/>
      <c r="K6774" s="5"/>
    </row>
    <row r="6775" spans="4:11" s="2" customFormat="1" x14ac:dyDescent="0.25">
      <c r="D6775" s="1"/>
      <c r="E6775" s="3"/>
      <c r="J6775" s="5"/>
      <c r="K6775" s="5"/>
    </row>
    <row r="6776" spans="4:11" s="2" customFormat="1" x14ac:dyDescent="0.25">
      <c r="D6776" s="1"/>
      <c r="E6776" s="3"/>
      <c r="J6776" s="5"/>
      <c r="K6776" s="5"/>
    </row>
    <row r="6777" spans="4:11" s="2" customFormat="1" x14ac:dyDescent="0.25">
      <c r="D6777" s="1"/>
      <c r="E6777" s="3"/>
      <c r="J6777" s="5"/>
      <c r="K6777" s="5"/>
    </row>
    <row r="6778" spans="4:11" s="2" customFormat="1" x14ac:dyDescent="0.25">
      <c r="D6778" s="1"/>
      <c r="E6778" s="3"/>
      <c r="J6778" s="5"/>
      <c r="K6778" s="5"/>
    </row>
    <row r="6779" spans="4:11" s="2" customFormat="1" x14ac:dyDescent="0.25">
      <c r="D6779" s="1"/>
      <c r="E6779" s="3"/>
      <c r="J6779" s="5"/>
      <c r="K6779" s="5"/>
    </row>
    <row r="6780" spans="4:11" s="2" customFormat="1" x14ac:dyDescent="0.25">
      <c r="D6780" s="1"/>
      <c r="E6780" s="3"/>
      <c r="J6780" s="5"/>
      <c r="K6780" s="5"/>
    </row>
    <row r="6781" spans="4:11" s="2" customFormat="1" x14ac:dyDescent="0.25">
      <c r="D6781" s="1"/>
      <c r="E6781" s="3"/>
      <c r="J6781" s="5"/>
      <c r="K6781" s="5"/>
    </row>
    <row r="6782" spans="4:11" s="2" customFormat="1" x14ac:dyDescent="0.25">
      <c r="D6782" s="1"/>
      <c r="E6782" s="3"/>
      <c r="J6782" s="5"/>
      <c r="K6782" s="5"/>
    </row>
    <row r="6783" spans="4:11" s="2" customFormat="1" x14ac:dyDescent="0.25">
      <c r="D6783" s="1"/>
      <c r="E6783" s="3"/>
      <c r="J6783" s="5"/>
      <c r="K6783" s="5"/>
    </row>
    <row r="6784" spans="4:11" s="2" customFormat="1" x14ac:dyDescent="0.25">
      <c r="D6784" s="1"/>
      <c r="E6784" s="3"/>
      <c r="J6784" s="5"/>
      <c r="K6784" s="5"/>
    </row>
    <row r="6785" spans="4:11" s="2" customFormat="1" x14ac:dyDescent="0.25">
      <c r="D6785" s="1"/>
      <c r="E6785" s="3"/>
      <c r="J6785" s="5"/>
      <c r="K6785" s="5"/>
    </row>
    <row r="6786" spans="4:11" s="2" customFormat="1" x14ac:dyDescent="0.25">
      <c r="D6786" s="1"/>
      <c r="E6786" s="3"/>
      <c r="J6786" s="5"/>
      <c r="K6786" s="5"/>
    </row>
    <row r="6787" spans="4:11" s="2" customFormat="1" x14ac:dyDescent="0.25">
      <c r="D6787" s="1"/>
      <c r="E6787" s="3"/>
      <c r="J6787" s="5"/>
      <c r="K6787" s="5"/>
    </row>
    <row r="6788" spans="4:11" s="2" customFormat="1" x14ac:dyDescent="0.25">
      <c r="D6788" s="1"/>
      <c r="E6788" s="3"/>
      <c r="J6788" s="5"/>
      <c r="K6788" s="5"/>
    </row>
    <row r="6789" spans="4:11" s="2" customFormat="1" x14ac:dyDescent="0.25">
      <c r="D6789" s="1"/>
      <c r="E6789" s="3"/>
      <c r="J6789" s="5"/>
      <c r="K6789" s="5"/>
    </row>
    <row r="6790" spans="4:11" s="2" customFormat="1" x14ac:dyDescent="0.25">
      <c r="D6790" s="1"/>
      <c r="E6790" s="3"/>
      <c r="J6790" s="5"/>
      <c r="K6790" s="5"/>
    </row>
    <row r="6791" spans="4:11" s="2" customFormat="1" x14ac:dyDescent="0.25">
      <c r="D6791" s="1"/>
      <c r="E6791" s="3"/>
      <c r="J6791" s="5"/>
      <c r="K6791" s="5"/>
    </row>
    <row r="6792" spans="4:11" s="2" customFormat="1" x14ac:dyDescent="0.25">
      <c r="D6792" s="1"/>
      <c r="E6792" s="3"/>
      <c r="J6792" s="5"/>
      <c r="K6792" s="5"/>
    </row>
    <row r="6793" spans="4:11" s="2" customFormat="1" x14ac:dyDescent="0.25">
      <c r="D6793" s="1"/>
      <c r="E6793" s="3"/>
      <c r="J6793" s="5"/>
      <c r="K6793" s="5"/>
    </row>
    <row r="6794" spans="4:11" s="2" customFormat="1" x14ac:dyDescent="0.25">
      <c r="D6794" s="1"/>
      <c r="E6794" s="3"/>
      <c r="J6794" s="5"/>
      <c r="K6794" s="5"/>
    </row>
    <row r="6795" spans="4:11" s="2" customFormat="1" x14ac:dyDescent="0.25">
      <c r="D6795" s="1"/>
      <c r="E6795" s="3"/>
      <c r="J6795" s="5"/>
      <c r="K6795" s="5"/>
    </row>
    <row r="6796" spans="4:11" s="2" customFormat="1" x14ac:dyDescent="0.25">
      <c r="D6796" s="1"/>
      <c r="E6796" s="3"/>
      <c r="J6796" s="5"/>
      <c r="K6796" s="5"/>
    </row>
    <row r="6797" spans="4:11" s="2" customFormat="1" x14ac:dyDescent="0.25">
      <c r="D6797" s="1"/>
      <c r="E6797" s="3"/>
      <c r="J6797" s="5"/>
      <c r="K6797" s="5"/>
    </row>
    <row r="6798" spans="4:11" s="2" customFormat="1" x14ac:dyDescent="0.25">
      <c r="D6798" s="1"/>
      <c r="E6798" s="3"/>
      <c r="J6798" s="5"/>
      <c r="K6798" s="5"/>
    </row>
    <row r="6799" spans="4:11" s="2" customFormat="1" x14ac:dyDescent="0.25">
      <c r="D6799" s="1"/>
      <c r="E6799" s="3"/>
      <c r="J6799" s="5"/>
      <c r="K6799" s="5"/>
    </row>
    <row r="6800" spans="4:11" s="2" customFormat="1" x14ac:dyDescent="0.25">
      <c r="D6800" s="1"/>
      <c r="E6800" s="3"/>
      <c r="J6800" s="5"/>
      <c r="K6800" s="5"/>
    </row>
    <row r="6801" spans="4:11" s="2" customFormat="1" x14ac:dyDescent="0.25">
      <c r="D6801" s="1"/>
      <c r="E6801" s="3"/>
      <c r="J6801" s="5"/>
      <c r="K6801" s="5"/>
    </row>
    <row r="6802" spans="4:11" s="2" customFormat="1" x14ac:dyDescent="0.25">
      <c r="D6802" s="1"/>
      <c r="E6802" s="3"/>
      <c r="J6802" s="5"/>
      <c r="K6802" s="5"/>
    </row>
    <row r="6803" spans="4:11" s="2" customFormat="1" x14ac:dyDescent="0.25">
      <c r="D6803" s="1"/>
      <c r="E6803" s="3"/>
      <c r="J6803" s="5"/>
      <c r="K6803" s="5"/>
    </row>
    <row r="6804" spans="4:11" s="2" customFormat="1" x14ac:dyDescent="0.25">
      <c r="D6804" s="1"/>
      <c r="E6804" s="3"/>
      <c r="J6804" s="5"/>
      <c r="K6804" s="5"/>
    </row>
    <row r="6805" spans="4:11" s="2" customFormat="1" x14ac:dyDescent="0.25">
      <c r="D6805" s="1"/>
      <c r="E6805" s="3"/>
      <c r="J6805" s="5"/>
      <c r="K6805" s="5"/>
    </row>
    <row r="6806" spans="4:11" s="2" customFormat="1" x14ac:dyDescent="0.25">
      <c r="D6806" s="1"/>
      <c r="E6806" s="3"/>
      <c r="J6806" s="5"/>
      <c r="K6806" s="5"/>
    </row>
    <row r="6807" spans="4:11" s="2" customFormat="1" x14ac:dyDescent="0.25">
      <c r="D6807" s="1"/>
      <c r="E6807" s="3"/>
      <c r="J6807" s="5"/>
      <c r="K6807" s="5"/>
    </row>
    <row r="6808" spans="4:11" s="2" customFormat="1" x14ac:dyDescent="0.25">
      <c r="D6808" s="1"/>
      <c r="E6808" s="3"/>
      <c r="J6808" s="5"/>
      <c r="K6808" s="5"/>
    </row>
    <row r="6809" spans="4:11" s="2" customFormat="1" x14ac:dyDescent="0.25">
      <c r="D6809" s="1"/>
      <c r="E6809" s="3"/>
      <c r="J6809" s="5"/>
      <c r="K6809" s="5"/>
    </row>
    <row r="6810" spans="4:11" s="2" customFormat="1" x14ac:dyDescent="0.25">
      <c r="D6810" s="1"/>
      <c r="E6810" s="3"/>
      <c r="J6810" s="5"/>
      <c r="K6810" s="5"/>
    </row>
    <row r="6811" spans="4:11" s="2" customFormat="1" x14ac:dyDescent="0.25">
      <c r="D6811" s="1"/>
      <c r="E6811" s="3"/>
      <c r="J6811" s="5"/>
      <c r="K6811" s="5"/>
    </row>
    <row r="6812" spans="4:11" s="2" customFormat="1" x14ac:dyDescent="0.25">
      <c r="D6812" s="1"/>
      <c r="E6812" s="3"/>
      <c r="J6812" s="5"/>
      <c r="K6812" s="5"/>
    </row>
    <row r="6813" spans="4:11" s="2" customFormat="1" x14ac:dyDescent="0.25">
      <c r="D6813" s="1"/>
      <c r="E6813" s="3"/>
      <c r="J6813" s="5"/>
      <c r="K6813" s="5"/>
    </row>
    <row r="6814" spans="4:11" s="2" customFormat="1" x14ac:dyDescent="0.25">
      <c r="D6814" s="1"/>
      <c r="E6814" s="3"/>
      <c r="J6814" s="5"/>
      <c r="K6814" s="5"/>
    </row>
    <row r="6815" spans="4:11" s="2" customFormat="1" x14ac:dyDescent="0.25">
      <c r="D6815" s="1"/>
      <c r="E6815" s="3"/>
      <c r="J6815" s="5"/>
      <c r="K6815" s="5"/>
    </row>
    <row r="6816" spans="4:11" s="2" customFormat="1" x14ac:dyDescent="0.25">
      <c r="D6816" s="1"/>
      <c r="E6816" s="3"/>
      <c r="J6816" s="5"/>
      <c r="K6816" s="5"/>
    </row>
    <row r="6817" spans="4:11" s="2" customFormat="1" x14ac:dyDescent="0.25">
      <c r="D6817" s="1"/>
      <c r="E6817" s="3"/>
      <c r="J6817" s="5"/>
      <c r="K6817" s="5"/>
    </row>
    <row r="6818" spans="4:11" s="2" customFormat="1" x14ac:dyDescent="0.25">
      <c r="D6818" s="1"/>
      <c r="E6818" s="3"/>
      <c r="J6818" s="5"/>
      <c r="K6818" s="5"/>
    </row>
    <row r="6819" spans="4:11" s="2" customFormat="1" x14ac:dyDescent="0.25">
      <c r="D6819" s="1"/>
      <c r="E6819" s="3"/>
      <c r="J6819" s="5"/>
      <c r="K6819" s="5"/>
    </row>
    <row r="6820" spans="4:11" s="2" customFormat="1" x14ac:dyDescent="0.25">
      <c r="D6820" s="1"/>
      <c r="E6820" s="3"/>
      <c r="J6820" s="5"/>
      <c r="K6820" s="5"/>
    </row>
    <row r="6821" spans="4:11" s="2" customFormat="1" x14ac:dyDescent="0.25">
      <c r="D6821" s="1"/>
      <c r="E6821" s="3"/>
      <c r="J6821" s="5"/>
      <c r="K6821" s="5"/>
    </row>
    <row r="6822" spans="4:11" s="2" customFormat="1" x14ac:dyDescent="0.25">
      <c r="D6822" s="1"/>
      <c r="E6822" s="3"/>
      <c r="J6822" s="5"/>
      <c r="K6822" s="5"/>
    </row>
    <row r="6823" spans="4:11" s="2" customFormat="1" x14ac:dyDescent="0.25">
      <c r="D6823" s="1"/>
      <c r="E6823" s="3"/>
      <c r="J6823" s="5"/>
      <c r="K6823" s="5"/>
    </row>
    <row r="6824" spans="4:11" s="2" customFormat="1" x14ac:dyDescent="0.25">
      <c r="D6824" s="1"/>
      <c r="E6824" s="3"/>
      <c r="J6824" s="5"/>
      <c r="K6824" s="5"/>
    </row>
    <row r="6825" spans="4:11" s="2" customFormat="1" x14ac:dyDescent="0.25">
      <c r="D6825" s="1"/>
      <c r="E6825" s="3"/>
      <c r="J6825" s="5"/>
      <c r="K6825" s="5"/>
    </row>
    <row r="6826" spans="4:11" s="2" customFormat="1" x14ac:dyDescent="0.25">
      <c r="D6826" s="1"/>
      <c r="E6826" s="3"/>
      <c r="J6826" s="5"/>
      <c r="K6826" s="5"/>
    </row>
    <row r="6827" spans="4:11" s="2" customFormat="1" x14ac:dyDescent="0.25">
      <c r="D6827" s="1"/>
      <c r="E6827" s="3"/>
      <c r="J6827" s="5"/>
      <c r="K6827" s="5"/>
    </row>
    <row r="6828" spans="4:11" s="2" customFormat="1" x14ac:dyDescent="0.25">
      <c r="D6828" s="1"/>
      <c r="E6828" s="3"/>
      <c r="J6828" s="5"/>
      <c r="K6828" s="5"/>
    </row>
    <row r="6829" spans="4:11" s="2" customFormat="1" x14ac:dyDescent="0.25">
      <c r="D6829" s="1"/>
      <c r="E6829" s="3"/>
      <c r="J6829" s="5"/>
      <c r="K6829" s="5"/>
    </row>
    <row r="6830" spans="4:11" s="2" customFormat="1" x14ac:dyDescent="0.25">
      <c r="D6830" s="1"/>
      <c r="E6830" s="3"/>
      <c r="J6830" s="5"/>
      <c r="K6830" s="5"/>
    </row>
    <row r="6831" spans="4:11" s="2" customFormat="1" x14ac:dyDescent="0.25">
      <c r="D6831" s="1"/>
      <c r="E6831" s="3"/>
      <c r="J6831" s="5"/>
      <c r="K6831" s="5"/>
    </row>
    <row r="6832" spans="4:11" s="2" customFormat="1" x14ac:dyDescent="0.25">
      <c r="D6832" s="1"/>
      <c r="E6832" s="3"/>
      <c r="J6832" s="5"/>
      <c r="K6832" s="5"/>
    </row>
    <row r="6833" spans="4:11" s="2" customFormat="1" x14ac:dyDescent="0.25">
      <c r="D6833" s="1"/>
      <c r="E6833" s="3"/>
      <c r="J6833" s="5"/>
      <c r="K6833" s="5"/>
    </row>
    <row r="6834" spans="4:11" s="2" customFormat="1" x14ac:dyDescent="0.25">
      <c r="D6834" s="1"/>
      <c r="E6834" s="3"/>
      <c r="J6834" s="5"/>
      <c r="K6834" s="5"/>
    </row>
    <row r="6835" spans="4:11" s="2" customFormat="1" x14ac:dyDescent="0.25">
      <c r="D6835" s="1"/>
      <c r="E6835" s="3"/>
      <c r="J6835" s="5"/>
      <c r="K6835" s="5"/>
    </row>
    <row r="6836" spans="4:11" s="2" customFormat="1" x14ac:dyDescent="0.25">
      <c r="D6836" s="1"/>
      <c r="E6836" s="3"/>
      <c r="J6836" s="5"/>
      <c r="K6836" s="5"/>
    </row>
    <row r="6837" spans="4:11" s="2" customFormat="1" x14ac:dyDescent="0.25">
      <c r="D6837" s="1"/>
      <c r="E6837" s="3"/>
      <c r="J6837" s="5"/>
      <c r="K6837" s="5"/>
    </row>
    <row r="6838" spans="4:11" s="2" customFormat="1" x14ac:dyDescent="0.25">
      <c r="D6838" s="1"/>
      <c r="E6838" s="3"/>
      <c r="J6838" s="5"/>
      <c r="K6838" s="5"/>
    </row>
    <row r="6839" spans="4:11" s="2" customFormat="1" x14ac:dyDescent="0.25">
      <c r="D6839" s="1"/>
      <c r="E6839" s="3"/>
      <c r="J6839" s="5"/>
      <c r="K6839" s="5"/>
    </row>
    <row r="6840" spans="4:11" s="2" customFormat="1" x14ac:dyDescent="0.25">
      <c r="D6840" s="1"/>
      <c r="E6840" s="3"/>
      <c r="J6840" s="5"/>
      <c r="K6840" s="5"/>
    </row>
    <row r="6841" spans="4:11" s="2" customFormat="1" x14ac:dyDescent="0.25">
      <c r="D6841" s="1"/>
      <c r="E6841" s="3"/>
      <c r="J6841" s="5"/>
      <c r="K6841" s="5"/>
    </row>
    <row r="6842" spans="4:11" s="2" customFormat="1" x14ac:dyDescent="0.25">
      <c r="D6842" s="1"/>
      <c r="E6842" s="3"/>
      <c r="J6842" s="5"/>
      <c r="K6842" s="5"/>
    </row>
    <row r="6843" spans="4:11" s="2" customFormat="1" x14ac:dyDescent="0.25">
      <c r="D6843" s="1"/>
      <c r="E6843" s="3"/>
      <c r="J6843" s="5"/>
      <c r="K6843" s="5"/>
    </row>
    <row r="6844" spans="4:11" s="2" customFormat="1" x14ac:dyDescent="0.25">
      <c r="D6844" s="1"/>
      <c r="E6844" s="3"/>
      <c r="J6844" s="5"/>
      <c r="K6844" s="5"/>
    </row>
    <row r="6845" spans="4:11" s="2" customFormat="1" x14ac:dyDescent="0.25">
      <c r="D6845" s="1"/>
      <c r="E6845" s="3"/>
      <c r="J6845" s="5"/>
      <c r="K6845" s="5"/>
    </row>
    <row r="6846" spans="4:11" s="2" customFormat="1" x14ac:dyDescent="0.25">
      <c r="D6846" s="1"/>
      <c r="E6846" s="3"/>
      <c r="J6846" s="5"/>
      <c r="K6846" s="5"/>
    </row>
    <row r="6847" spans="4:11" s="2" customFormat="1" x14ac:dyDescent="0.25">
      <c r="D6847" s="1"/>
      <c r="E6847" s="3"/>
      <c r="J6847" s="5"/>
      <c r="K6847" s="5"/>
    </row>
    <row r="6848" spans="4:11" s="2" customFormat="1" x14ac:dyDescent="0.25">
      <c r="D6848" s="1"/>
      <c r="E6848" s="3"/>
      <c r="J6848" s="5"/>
      <c r="K6848" s="5"/>
    </row>
    <row r="6849" spans="4:11" s="2" customFormat="1" x14ac:dyDescent="0.25">
      <c r="D6849" s="1"/>
      <c r="E6849" s="3"/>
      <c r="J6849" s="5"/>
      <c r="K6849" s="5"/>
    </row>
    <row r="6850" spans="4:11" s="2" customFormat="1" x14ac:dyDescent="0.25">
      <c r="D6850" s="1"/>
      <c r="E6850" s="3"/>
      <c r="J6850" s="5"/>
      <c r="K6850" s="5"/>
    </row>
    <row r="6851" spans="4:11" s="2" customFormat="1" x14ac:dyDescent="0.25">
      <c r="D6851" s="1"/>
      <c r="E6851" s="3"/>
      <c r="J6851" s="5"/>
      <c r="K6851" s="5"/>
    </row>
    <row r="6852" spans="4:11" s="2" customFormat="1" x14ac:dyDescent="0.25">
      <c r="D6852" s="1"/>
      <c r="E6852" s="3"/>
      <c r="J6852" s="5"/>
      <c r="K6852" s="5"/>
    </row>
    <row r="6853" spans="4:11" s="2" customFormat="1" x14ac:dyDescent="0.25">
      <c r="D6853" s="1"/>
      <c r="E6853" s="3"/>
      <c r="J6853" s="5"/>
      <c r="K6853" s="5"/>
    </row>
    <row r="6854" spans="4:11" s="2" customFormat="1" x14ac:dyDescent="0.25">
      <c r="D6854" s="1"/>
      <c r="E6854" s="3"/>
      <c r="J6854" s="5"/>
      <c r="K6854" s="5"/>
    </row>
    <row r="6855" spans="4:11" s="2" customFormat="1" x14ac:dyDescent="0.25">
      <c r="D6855" s="1"/>
      <c r="E6855" s="3"/>
      <c r="J6855" s="5"/>
      <c r="K6855" s="5"/>
    </row>
    <row r="6856" spans="4:11" s="2" customFormat="1" x14ac:dyDescent="0.25">
      <c r="D6856" s="1"/>
      <c r="E6856" s="3"/>
      <c r="J6856" s="5"/>
      <c r="K6856" s="5"/>
    </row>
    <row r="6857" spans="4:11" s="2" customFormat="1" x14ac:dyDescent="0.25">
      <c r="D6857" s="1"/>
      <c r="E6857" s="3"/>
      <c r="J6857" s="5"/>
      <c r="K6857" s="5"/>
    </row>
    <row r="6858" spans="4:11" s="2" customFormat="1" x14ac:dyDescent="0.25">
      <c r="D6858" s="1"/>
      <c r="E6858" s="3"/>
      <c r="J6858" s="5"/>
      <c r="K6858" s="5"/>
    </row>
    <row r="6859" spans="4:11" s="2" customFormat="1" x14ac:dyDescent="0.25">
      <c r="D6859" s="1"/>
      <c r="E6859" s="3"/>
      <c r="J6859" s="5"/>
      <c r="K6859" s="5"/>
    </row>
    <row r="6860" spans="4:11" s="2" customFormat="1" x14ac:dyDescent="0.25">
      <c r="D6860" s="1"/>
      <c r="E6860" s="3"/>
      <c r="J6860" s="5"/>
      <c r="K6860" s="5"/>
    </row>
    <row r="6861" spans="4:11" s="2" customFormat="1" x14ac:dyDescent="0.25">
      <c r="D6861" s="1"/>
      <c r="E6861" s="3"/>
      <c r="J6861" s="5"/>
      <c r="K6861" s="5"/>
    </row>
    <row r="6862" spans="4:11" s="2" customFormat="1" x14ac:dyDescent="0.25">
      <c r="D6862" s="1"/>
      <c r="E6862" s="3"/>
      <c r="J6862" s="5"/>
      <c r="K6862" s="5"/>
    </row>
    <row r="6863" spans="4:11" s="2" customFormat="1" x14ac:dyDescent="0.25">
      <c r="D6863" s="1"/>
      <c r="E6863" s="3"/>
      <c r="J6863" s="5"/>
      <c r="K6863" s="5"/>
    </row>
    <row r="6864" spans="4:11" s="2" customFormat="1" x14ac:dyDescent="0.25">
      <c r="D6864" s="1"/>
      <c r="E6864" s="3"/>
      <c r="J6864" s="5"/>
      <c r="K6864" s="5"/>
    </row>
    <row r="6865" spans="4:11" s="2" customFormat="1" x14ac:dyDescent="0.25">
      <c r="D6865" s="1"/>
      <c r="E6865" s="3"/>
      <c r="J6865" s="5"/>
      <c r="K6865" s="5"/>
    </row>
    <row r="6866" spans="4:11" s="2" customFormat="1" x14ac:dyDescent="0.25">
      <c r="D6866" s="1"/>
      <c r="E6866" s="3"/>
      <c r="J6866" s="5"/>
      <c r="K6866" s="5"/>
    </row>
    <row r="6867" spans="4:11" s="2" customFormat="1" x14ac:dyDescent="0.25">
      <c r="D6867" s="1"/>
      <c r="E6867" s="3"/>
      <c r="J6867" s="5"/>
      <c r="K6867" s="5"/>
    </row>
    <row r="6868" spans="4:11" s="2" customFormat="1" x14ac:dyDescent="0.25">
      <c r="D6868" s="1"/>
      <c r="E6868" s="3"/>
      <c r="J6868" s="5"/>
      <c r="K6868" s="5"/>
    </row>
    <row r="6869" spans="4:11" s="2" customFormat="1" x14ac:dyDescent="0.25">
      <c r="D6869" s="1"/>
      <c r="E6869" s="3"/>
      <c r="J6869" s="5"/>
      <c r="K6869" s="5"/>
    </row>
    <row r="6870" spans="4:11" s="2" customFormat="1" x14ac:dyDescent="0.25">
      <c r="D6870" s="1"/>
      <c r="E6870" s="3"/>
      <c r="J6870" s="5"/>
      <c r="K6870" s="5"/>
    </row>
    <row r="6871" spans="4:11" s="2" customFormat="1" x14ac:dyDescent="0.25">
      <c r="D6871" s="1"/>
      <c r="E6871" s="3"/>
      <c r="J6871" s="5"/>
      <c r="K6871" s="5"/>
    </row>
    <row r="6872" spans="4:11" s="2" customFormat="1" x14ac:dyDescent="0.25">
      <c r="D6872" s="1"/>
      <c r="E6872" s="3"/>
      <c r="J6872" s="5"/>
      <c r="K6872" s="5"/>
    </row>
    <row r="6873" spans="4:11" s="2" customFormat="1" x14ac:dyDescent="0.25">
      <c r="D6873" s="1"/>
      <c r="E6873" s="3"/>
      <c r="J6873" s="5"/>
      <c r="K6873" s="5"/>
    </row>
    <row r="6874" spans="4:11" s="2" customFormat="1" x14ac:dyDescent="0.25">
      <c r="D6874" s="1"/>
      <c r="E6874" s="3"/>
      <c r="J6874" s="5"/>
      <c r="K6874" s="5"/>
    </row>
    <row r="6875" spans="4:11" s="2" customFormat="1" x14ac:dyDescent="0.25">
      <c r="D6875" s="1"/>
      <c r="E6875" s="3"/>
      <c r="J6875" s="5"/>
      <c r="K6875" s="5"/>
    </row>
    <row r="6876" spans="4:11" s="2" customFormat="1" x14ac:dyDescent="0.25">
      <c r="D6876" s="1"/>
      <c r="E6876" s="3"/>
      <c r="J6876" s="5"/>
      <c r="K6876" s="5"/>
    </row>
    <row r="6877" spans="4:11" s="2" customFormat="1" x14ac:dyDescent="0.25">
      <c r="D6877" s="1"/>
      <c r="E6877" s="3"/>
      <c r="J6877" s="5"/>
      <c r="K6877" s="5"/>
    </row>
    <row r="6878" spans="4:11" s="2" customFormat="1" x14ac:dyDescent="0.25">
      <c r="D6878" s="1"/>
      <c r="E6878" s="3"/>
      <c r="J6878" s="5"/>
      <c r="K6878" s="5"/>
    </row>
    <row r="6879" spans="4:11" s="2" customFormat="1" x14ac:dyDescent="0.25">
      <c r="D6879" s="1"/>
      <c r="E6879" s="3"/>
      <c r="J6879" s="5"/>
      <c r="K6879" s="5"/>
    </row>
    <row r="6880" spans="4:11" s="2" customFormat="1" x14ac:dyDescent="0.25">
      <c r="D6880" s="1"/>
      <c r="E6880" s="3"/>
      <c r="J6880" s="5"/>
      <c r="K6880" s="5"/>
    </row>
    <row r="6881" spans="4:11" s="2" customFormat="1" x14ac:dyDescent="0.25">
      <c r="D6881" s="1"/>
      <c r="E6881" s="3"/>
      <c r="J6881" s="5"/>
      <c r="K6881" s="5"/>
    </row>
    <row r="6882" spans="4:11" s="2" customFormat="1" x14ac:dyDescent="0.25">
      <c r="D6882" s="1"/>
      <c r="E6882" s="3"/>
      <c r="J6882" s="5"/>
      <c r="K6882" s="5"/>
    </row>
    <row r="6883" spans="4:11" s="2" customFormat="1" x14ac:dyDescent="0.25">
      <c r="D6883" s="1"/>
      <c r="E6883" s="3"/>
      <c r="J6883" s="5"/>
      <c r="K6883" s="5"/>
    </row>
    <row r="6884" spans="4:11" s="2" customFormat="1" x14ac:dyDescent="0.25">
      <c r="D6884" s="1"/>
      <c r="E6884" s="3"/>
      <c r="J6884" s="5"/>
      <c r="K6884" s="5"/>
    </row>
    <row r="6885" spans="4:11" s="2" customFormat="1" x14ac:dyDescent="0.25">
      <c r="D6885" s="1"/>
      <c r="E6885" s="3"/>
      <c r="J6885" s="5"/>
      <c r="K6885" s="5"/>
    </row>
    <row r="6886" spans="4:11" s="2" customFormat="1" x14ac:dyDescent="0.25">
      <c r="D6886" s="1"/>
      <c r="E6886" s="3"/>
      <c r="J6886" s="5"/>
      <c r="K6886" s="5"/>
    </row>
    <row r="6887" spans="4:11" s="2" customFormat="1" x14ac:dyDescent="0.25">
      <c r="D6887" s="1"/>
      <c r="E6887" s="3"/>
      <c r="J6887" s="5"/>
      <c r="K6887" s="5"/>
    </row>
    <row r="6888" spans="4:11" s="2" customFormat="1" x14ac:dyDescent="0.25">
      <c r="D6888" s="1"/>
      <c r="E6888" s="3"/>
      <c r="J6888" s="5"/>
      <c r="K6888" s="5"/>
    </row>
    <row r="6889" spans="4:11" s="2" customFormat="1" x14ac:dyDescent="0.25">
      <c r="D6889" s="1"/>
      <c r="E6889" s="3"/>
      <c r="J6889" s="5"/>
      <c r="K6889" s="5"/>
    </row>
    <row r="6890" spans="4:11" s="2" customFormat="1" x14ac:dyDescent="0.25">
      <c r="D6890" s="1"/>
      <c r="E6890" s="3"/>
      <c r="J6890" s="5"/>
      <c r="K6890" s="5"/>
    </row>
    <row r="6891" spans="4:11" s="2" customFormat="1" x14ac:dyDescent="0.25">
      <c r="D6891" s="1"/>
      <c r="E6891" s="3"/>
      <c r="J6891" s="5"/>
      <c r="K6891" s="5"/>
    </row>
    <row r="6892" spans="4:11" s="2" customFormat="1" x14ac:dyDescent="0.25">
      <c r="D6892" s="1"/>
      <c r="E6892" s="3"/>
      <c r="J6892" s="5"/>
      <c r="K6892" s="5"/>
    </row>
    <row r="6893" spans="4:11" s="2" customFormat="1" x14ac:dyDescent="0.25">
      <c r="D6893" s="1"/>
      <c r="E6893" s="3"/>
      <c r="J6893" s="5"/>
      <c r="K6893" s="5"/>
    </row>
    <row r="6894" spans="4:11" s="2" customFormat="1" x14ac:dyDescent="0.25">
      <c r="D6894" s="1"/>
      <c r="E6894" s="3"/>
      <c r="J6894" s="5"/>
      <c r="K6894" s="5"/>
    </row>
    <row r="6895" spans="4:11" s="2" customFormat="1" x14ac:dyDescent="0.25">
      <c r="D6895" s="1"/>
      <c r="E6895" s="3"/>
      <c r="J6895" s="5"/>
      <c r="K6895" s="5"/>
    </row>
    <row r="6896" spans="4:11" s="2" customFormat="1" x14ac:dyDescent="0.25">
      <c r="D6896" s="1"/>
      <c r="E6896" s="3"/>
      <c r="J6896" s="5"/>
      <c r="K6896" s="5"/>
    </row>
    <row r="6897" spans="4:11" s="2" customFormat="1" x14ac:dyDescent="0.25">
      <c r="D6897" s="1"/>
      <c r="E6897" s="3"/>
      <c r="J6897" s="5"/>
      <c r="K6897" s="5"/>
    </row>
    <row r="6898" spans="4:11" s="2" customFormat="1" x14ac:dyDescent="0.25">
      <c r="D6898" s="1"/>
      <c r="E6898" s="3"/>
      <c r="J6898" s="5"/>
      <c r="K6898" s="5"/>
    </row>
    <row r="6899" spans="4:11" s="2" customFormat="1" x14ac:dyDescent="0.25">
      <c r="D6899" s="1"/>
      <c r="E6899" s="3"/>
      <c r="J6899" s="5"/>
      <c r="K6899" s="5"/>
    </row>
    <row r="6900" spans="4:11" s="2" customFormat="1" x14ac:dyDescent="0.25">
      <c r="D6900" s="1"/>
      <c r="E6900" s="3"/>
      <c r="J6900" s="5"/>
      <c r="K6900" s="5"/>
    </row>
    <row r="6901" spans="4:11" s="2" customFormat="1" x14ac:dyDescent="0.25">
      <c r="D6901" s="1"/>
      <c r="E6901" s="3"/>
      <c r="J6901" s="5"/>
      <c r="K6901" s="5"/>
    </row>
    <row r="6902" spans="4:11" s="2" customFormat="1" x14ac:dyDescent="0.25">
      <c r="D6902" s="1"/>
      <c r="E6902" s="3"/>
      <c r="J6902" s="5"/>
      <c r="K6902" s="5"/>
    </row>
    <row r="6903" spans="4:11" s="2" customFormat="1" x14ac:dyDescent="0.25">
      <c r="D6903" s="1"/>
      <c r="E6903" s="3"/>
      <c r="J6903" s="5"/>
      <c r="K6903" s="5"/>
    </row>
    <row r="6904" spans="4:11" s="2" customFormat="1" x14ac:dyDescent="0.25">
      <c r="D6904" s="1"/>
      <c r="E6904" s="3"/>
      <c r="J6904" s="5"/>
      <c r="K6904" s="5"/>
    </row>
    <row r="6905" spans="4:11" s="2" customFormat="1" x14ac:dyDescent="0.25">
      <c r="D6905" s="1"/>
      <c r="E6905" s="3"/>
      <c r="J6905" s="5"/>
      <c r="K6905" s="5"/>
    </row>
    <row r="6906" spans="4:11" s="2" customFormat="1" x14ac:dyDescent="0.25">
      <c r="D6906" s="1"/>
      <c r="E6906" s="3"/>
      <c r="J6906" s="5"/>
      <c r="K6906" s="5"/>
    </row>
    <row r="6907" spans="4:11" s="2" customFormat="1" x14ac:dyDescent="0.25">
      <c r="D6907" s="1"/>
      <c r="E6907" s="3"/>
      <c r="J6907" s="5"/>
      <c r="K6907" s="5"/>
    </row>
    <row r="6908" spans="4:11" s="2" customFormat="1" x14ac:dyDescent="0.25">
      <c r="D6908" s="1"/>
      <c r="E6908" s="3"/>
      <c r="J6908" s="5"/>
      <c r="K6908" s="5"/>
    </row>
    <row r="6909" spans="4:11" s="2" customFormat="1" x14ac:dyDescent="0.25">
      <c r="D6909" s="1"/>
      <c r="E6909" s="3"/>
      <c r="J6909" s="5"/>
      <c r="K6909" s="5"/>
    </row>
    <row r="6910" spans="4:11" s="2" customFormat="1" x14ac:dyDescent="0.25">
      <c r="D6910" s="1"/>
      <c r="E6910" s="3"/>
      <c r="J6910" s="5"/>
      <c r="K6910" s="5"/>
    </row>
    <row r="6911" spans="4:11" s="2" customFormat="1" x14ac:dyDescent="0.25">
      <c r="D6911" s="1"/>
      <c r="E6911" s="3"/>
      <c r="J6911" s="5"/>
      <c r="K6911" s="5"/>
    </row>
    <row r="6912" spans="4:11" s="2" customFormat="1" x14ac:dyDescent="0.25">
      <c r="D6912" s="1"/>
      <c r="E6912" s="3"/>
      <c r="J6912" s="5"/>
      <c r="K6912" s="5"/>
    </row>
    <row r="6913" spans="4:11" s="2" customFormat="1" x14ac:dyDescent="0.25">
      <c r="D6913" s="1"/>
      <c r="E6913" s="3"/>
      <c r="J6913" s="5"/>
      <c r="K6913" s="5"/>
    </row>
    <row r="6914" spans="4:11" s="2" customFormat="1" x14ac:dyDescent="0.25">
      <c r="D6914" s="1"/>
      <c r="E6914" s="3"/>
      <c r="J6914" s="5"/>
      <c r="K6914" s="5"/>
    </row>
    <row r="6915" spans="4:11" s="2" customFormat="1" x14ac:dyDescent="0.25">
      <c r="D6915" s="1"/>
      <c r="E6915" s="3"/>
      <c r="J6915" s="5"/>
      <c r="K6915" s="5"/>
    </row>
    <row r="6916" spans="4:11" s="2" customFormat="1" x14ac:dyDescent="0.25">
      <c r="D6916" s="1"/>
      <c r="E6916" s="3"/>
      <c r="J6916" s="5"/>
      <c r="K6916" s="5"/>
    </row>
    <row r="6917" spans="4:11" s="2" customFormat="1" x14ac:dyDescent="0.25">
      <c r="D6917" s="1"/>
      <c r="E6917" s="3"/>
      <c r="J6917" s="5"/>
      <c r="K6917" s="5"/>
    </row>
    <row r="6918" spans="4:11" s="2" customFormat="1" x14ac:dyDescent="0.25">
      <c r="D6918" s="1"/>
      <c r="E6918" s="3"/>
      <c r="J6918" s="5"/>
      <c r="K6918" s="5"/>
    </row>
    <row r="6919" spans="4:11" s="2" customFormat="1" x14ac:dyDescent="0.25">
      <c r="D6919" s="1"/>
      <c r="E6919" s="3"/>
      <c r="J6919" s="5"/>
      <c r="K6919" s="5"/>
    </row>
    <row r="6920" spans="4:11" s="2" customFormat="1" x14ac:dyDescent="0.25">
      <c r="D6920" s="1"/>
      <c r="E6920" s="3"/>
      <c r="J6920" s="5"/>
      <c r="K6920" s="5"/>
    </row>
    <row r="6921" spans="4:11" s="2" customFormat="1" x14ac:dyDescent="0.25">
      <c r="D6921" s="1"/>
      <c r="E6921" s="3"/>
      <c r="J6921" s="5"/>
      <c r="K6921" s="5"/>
    </row>
    <row r="6922" spans="4:11" s="2" customFormat="1" x14ac:dyDescent="0.25">
      <c r="D6922" s="1"/>
      <c r="E6922" s="3"/>
      <c r="J6922" s="5"/>
      <c r="K6922" s="5"/>
    </row>
    <row r="6923" spans="4:11" s="2" customFormat="1" x14ac:dyDescent="0.25">
      <c r="D6923" s="1"/>
      <c r="E6923" s="3"/>
      <c r="J6923" s="5"/>
      <c r="K6923" s="5"/>
    </row>
    <row r="6924" spans="4:11" s="2" customFormat="1" x14ac:dyDescent="0.25">
      <c r="D6924" s="1"/>
      <c r="E6924" s="3"/>
      <c r="J6924" s="5"/>
      <c r="K6924" s="5"/>
    </row>
    <row r="6925" spans="4:11" s="2" customFormat="1" x14ac:dyDescent="0.25">
      <c r="D6925" s="1"/>
      <c r="E6925" s="3"/>
      <c r="J6925" s="5"/>
      <c r="K6925" s="5"/>
    </row>
    <row r="6926" spans="4:11" s="2" customFormat="1" x14ac:dyDescent="0.25">
      <c r="D6926" s="1"/>
      <c r="E6926" s="3"/>
      <c r="J6926" s="5"/>
      <c r="K6926" s="5"/>
    </row>
    <row r="6927" spans="4:11" s="2" customFormat="1" x14ac:dyDescent="0.25">
      <c r="D6927" s="1"/>
      <c r="E6927" s="3"/>
      <c r="J6927" s="5"/>
      <c r="K6927" s="5"/>
    </row>
    <row r="6928" spans="4:11" s="2" customFormat="1" x14ac:dyDescent="0.25">
      <c r="D6928" s="1"/>
      <c r="E6928" s="3"/>
      <c r="J6928" s="5"/>
      <c r="K6928" s="5"/>
    </row>
    <row r="6929" spans="4:11" s="2" customFormat="1" x14ac:dyDescent="0.25">
      <c r="D6929" s="1"/>
      <c r="E6929" s="3"/>
      <c r="J6929" s="5"/>
      <c r="K6929" s="5"/>
    </row>
    <row r="6930" spans="4:11" s="2" customFormat="1" x14ac:dyDescent="0.25">
      <c r="D6930" s="1"/>
      <c r="E6930" s="3"/>
      <c r="J6930" s="5"/>
      <c r="K6930" s="5"/>
    </row>
    <row r="6931" spans="4:11" s="2" customFormat="1" x14ac:dyDescent="0.25">
      <c r="D6931" s="1"/>
      <c r="E6931" s="3"/>
      <c r="J6931" s="5"/>
      <c r="K6931" s="5"/>
    </row>
    <row r="6932" spans="4:11" s="2" customFormat="1" x14ac:dyDescent="0.25">
      <c r="D6932" s="1"/>
      <c r="E6932" s="3"/>
      <c r="J6932" s="5"/>
      <c r="K6932" s="5"/>
    </row>
    <row r="6933" spans="4:11" s="2" customFormat="1" x14ac:dyDescent="0.25">
      <c r="D6933" s="1"/>
      <c r="E6933" s="3"/>
      <c r="J6933" s="5"/>
      <c r="K6933" s="5"/>
    </row>
    <row r="6934" spans="4:11" s="2" customFormat="1" x14ac:dyDescent="0.25">
      <c r="D6934" s="1"/>
      <c r="E6934" s="3"/>
      <c r="J6934" s="5"/>
      <c r="K6934" s="5"/>
    </row>
    <row r="6935" spans="4:11" s="2" customFormat="1" x14ac:dyDescent="0.25">
      <c r="D6935" s="1"/>
      <c r="E6935" s="3"/>
      <c r="J6935" s="5"/>
      <c r="K6935" s="5"/>
    </row>
    <row r="6936" spans="4:11" s="2" customFormat="1" x14ac:dyDescent="0.25">
      <c r="D6936" s="1"/>
      <c r="E6936" s="3"/>
      <c r="J6936" s="5"/>
      <c r="K6936" s="5"/>
    </row>
    <row r="6937" spans="4:11" s="2" customFormat="1" x14ac:dyDescent="0.25">
      <c r="D6937" s="1"/>
      <c r="E6937" s="3"/>
      <c r="J6937" s="5"/>
      <c r="K6937" s="5"/>
    </row>
    <row r="6938" spans="4:11" s="2" customFormat="1" x14ac:dyDescent="0.25">
      <c r="D6938" s="1"/>
      <c r="E6938" s="3"/>
      <c r="J6938" s="5"/>
      <c r="K6938" s="5"/>
    </row>
    <row r="6939" spans="4:11" s="2" customFormat="1" x14ac:dyDescent="0.25">
      <c r="D6939" s="1"/>
      <c r="E6939" s="3"/>
      <c r="J6939" s="5"/>
      <c r="K6939" s="5"/>
    </row>
    <row r="6940" spans="4:11" s="2" customFormat="1" x14ac:dyDescent="0.25">
      <c r="D6940" s="1"/>
      <c r="E6940" s="3"/>
      <c r="J6940" s="5"/>
      <c r="K6940" s="5"/>
    </row>
    <row r="6941" spans="4:11" s="2" customFormat="1" x14ac:dyDescent="0.25">
      <c r="D6941" s="1"/>
      <c r="E6941" s="3"/>
      <c r="J6941" s="5"/>
      <c r="K6941" s="5"/>
    </row>
    <row r="6942" spans="4:11" s="2" customFormat="1" x14ac:dyDescent="0.25">
      <c r="D6942" s="1"/>
      <c r="E6942" s="3"/>
      <c r="J6942" s="5"/>
      <c r="K6942" s="5"/>
    </row>
    <row r="6943" spans="4:11" s="2" customFormat="1" x14ac:dyDescent="0.25">
      <c r="D6943" s="1"/>
      <c r="E6943" s="3"/>
      <c r="J6943" s="5"/>
      <c r="K6943" s="5"/>
    </row>
    <row r="6944" spans="4:11" s="2" customFormat="1" x14ac:dyDescent="0.25">
      <c r="D6944" s="1"/>
      <c r="E6944" s="3"/>
      <c r="J6944" s="5"/>
      <c r="K6944" s="5"/>
    </row>
    <row r="6945" spans="4:11" s="2" customFormat="1" x14ac:dyDescent="0.25">
      <c r="D6945" s="1"/>
      <c r="E6945" s="3"/>
      <c r="J6945" s="5"/>
      <c r="K6945" s="5"/>
    </row>
    <row r="6946" spans="4:11" s="2" customFormat="1" x14ac:dyDescent="0.25">
      <c r="D6946" s="1"/>
      <c r="E6946" s="3"/>
      <c r="J6946" s="5"/>
      <c r="K6946" s="5"/>
    </row>
    <row r="6947" spans="4:11" s="2" customFormat="1" x14ac:dyDescent="0.25">
      <c r="D6947" s="1"/>
      <c r="E6947" s="3"/>
      <c r="J6947" s="5"/>
      <c r="K6947" s="5"/>
    </row>
    <row r="6948" spans="4:11" s="2" customFormat="1" x14ac:dyDescent="0.25">
      <c r="D6948" s="1"/>
      <c r="E6948" s="3"/>
      <c r="J6948" s="5"/>
      <c r="K6948" s="5"/>
    </row>
    <row r="6949" spans="4:11" s="2" customFormat="1" x14ac:dyDescent="0.25">
      <c r="D6949" s="1"/>
      <c r="E6949" s="3"/>
      <c r="J6949" s="5"/>
      <c r="K6949" s="5"/>
    </row>
    <row r="6950" spans="4:11" s="2" customFormat="1" x14ac:dyDescent="0.25">
      <c r="D6950" s="1"/>
      <c r="E6950" s="3"/>
      <c r="J6950" s="5"/>
      <c r="K6950" s="5"/>
    </row>
    <row r="6951" spans="4:11" s="2" customFormat="1" x14ac:dyDescent="0.25">
      <c r="D6951" s="1"/>
      <c r="E6951" s="3"/>
      <c r="J6951" s="5"/>
      <c r="K6951" s="5"/>
    </row>
    <row r="6952" spans="4:11" s="2" customFormat="1" x14ac:dyDescent="0.25">
      <c r="D6952" s="1"/>
      <c r="E6952" s="3"/>
      <c r="J6952" s="5"/>
      <c r="K6952" s="5"/>
    </row>
    <row r="6953" spans="4:11" s="2" customFormat="1" x14ac:dyDescent="0.25">
      <c r="D6953" s="1"/>
      <c r="E6953" s="3"/>
      <c r="J6953" s="5"/>
      <c r="K6953" s="5"/>
    </row>
    <row r="6954" spans="4:11" s="2" customFormat="1" x14ac:dyDescent="0.25">
      <c r="D6954" s="1"/>
      <c r="E6954" s="3"/>
      <c r="J6954" s="5"/>
      <c r="K6954" s="5"/>
    </row>
    <row r="6955" spans="4:11" s="2" customFormat="1" x14ac:dyDescent="0.25">
      <c r="D6955" s="1"/>
      <c r="E6955" s="3"/>
      <c r="J6955" s="5"/>
      <c r="K6955" s="5"/>
    </row>
    <row r="6956" spans="4:11" s="2" customFormat="1" x14ac:dyDescent="0.25">
      <c r="D6956" s="1"/>
      <c r="E6956" s="3"/>
      <c r="J6956" s="5"/>
      <c r="K6956" s="5"/>
    </row>
    <row r="6957" spans="4:11" s="2" customFormat="1" x14ac:dyDescent="0.25">
      <c r="D6957" s="1"/>
      <c r="E6957" s="3"/>
      <c r="J6957" s="5"/>
      <c r="K6957" s="5"/>
    </row>
    <row r="6958" spans="4:11" s="2" customFormat="1" x14ac:dyDescent="0.25">
      <c r="D6958" s="1"/>
      <c r="E6958" s="3"/>
      <c r="J6958" s="5"/>
      <c r="K6958" s="5"/>
    </row>
    <row r="6959" spans="4:11" s="2" customFormat="1" x14ac:dyDescent="0.25">
      <c r="D6959" s="1"/>
      <c r="E6959" s="3"/>
      <c r="J6959" s="5"/>
      <c r="K6959" s="5"/>
    </row>
    <row r="6960" spans="4:11" s="2" customFormat="1" x14ac:dyDescent="0.25">
      <c r="D6960" s="1"/>
      <c r="E6960" s="3"/>
      <c r="J6960" s="5"/>
      <c r="K6960" s="5"/>
    </row>
    <row r="6961" spans="4:11" s="2" customFormat="1" x14ac:dyDescent="0.25">
      <c r="D6961" s="1"/>
      <c r="E6961" s="3"/>
      <c r="J6961" s="5"/>
      <c r="K6961" s="5"/>
    </row>
    <row r="6962" spans="4:11" s="2" customFormat="1" x14ac:dyDescent="0.25">
      <c r="D6962" s="1"/>
      <c r="E6962" s="3"/>
      <c r="J6962" s="5"/>
      <c r="K6962" s="5"/>
    </row>
    <row r="6963" spans="4:11" s="2" customFormat="1" x14ac:dyDescent="0.25">
      <c r="D6963" s="1"/>
      <c r="E6963" s="3"/>
      <c r="J6963" s="5"/>
      <c r="K6963" s="5"/>
    </row>
    <row r="6964" spans="4:11" s="2" customFormat="1" x14ac:dyDescent="0.25">
      <c r="D6964" s="1"/>
      <c r="E6964" s="3"/>
      <c r="J6964" s="5"/>
      <c r="K6964" s="5"/>
    </row>
    <row r="6965" spans="4:11" s="2" customFormat="1" x14ac:dyDescent="0.25">
      <c r="D6965" s="1"/>
      <c r="E6965" s="3"/>
      <c r="J6965" s="5"/>
      <c r="K6965" s="5"/>
    </row>
    <row r="6966" spans="4:11" s="2" customFormat="1" x14ac:dyDescent="0.25">
      <c r="D6966" s="1"/>
      <c r="E6966" s="3"/>
      <c r="J6966" s="5"/>
      <c r="K6966" s="5"/>
    </row>
    <row r="6967" spans="4:11" s="2" customFormat="1" x14ac:dyDescent="0.25">
      <c r="D6967" s="1"/>
      <c r="E6967" s="3"/>
      <c r="J6967" s="5"/>
      <c r="K6967" s="5"/>
    </row>
    <row r="6968" spans="4:11" s="2" customFormat="1" x14ac:dyDescent="0.25">
      <c r="D6968" s="1"/>
      <c r="E6968" s="3"/>
      <c r="J6968" s="5"/>
      <c r="K6968" s="5"/>
    </row>
    <row r="6969" spans="4:11" s="2" customFormat="1" x14ac:dyDescent="0.25">
      <c r="D6969" s="1"/>
      <c r="E6969" s="3"/>
      <c r="J6969" s="5"/>
      <c r="K6969" s="5"/>
    </row>
    <row r="6970" spans="4:11" s="2" customFormat="1" x14ac:dyDescent="0.25">
      <c r="D6970" s="1"/>
      <c r="E6970" s="3"/>
      <c r="J6970" s="5"/>
      <c r="K6970" s="5"/>
    </row>
    <row r="6971" spans="4:11" s="2" customFormat="1" x14ac:dyDescent="0.25">
      <c r="D6971" s="1"/>
      <c r="E6971" s="3"/>
      <c r="J6971" s="5"/>
      <c r="K6971" s="5"/>
    </row>
    <row r="6972" spans="4:11" s="2" customFormat="1" x14ac:dyDescent="0.25">
      <c r="D6972" s="1"/>
      <c r="E6972" s="3"/>
      <c r="J6972" s="5"/>
      <c r="K6972" s="5"/>
    </row>
    <row r="6973" spans="4:11" s="2" customFormat="1" x14ac:dyDescent="0.25">
      <c r="D6973" s="1"/>
      <c r="E6973" s="3"/>
      <c r="J6973" s="5"/>
      <c r="K6973" s="5"/>
    </row>
    <row r="6974" spans="4:11" s="2" customFormat="1" x14ac:dyDescent="0.25">
      <c r="D6974" s="1"/>
      <c r="E6974" s="3"/>
      <c r="J6974" s="5"/>
      <c r="K6974" s="5"/>
    </row>
    <row r="6975" spans="4:11" s="2" customFormat="1" x14ac:dyDescent="0.25">
      <c r="D6975" s="1"/>
      <c r="E6975" s="3"/>
      <c r="J6975" s="5"/>
      <c r="K6975" s="5"/>
    </row>
    <row r="6976" spans="4:11" s="2" customFormat="1" x14ac:dyDescent="0.25">
      <c r="D6976" s="1"/>
      <c r="E6976" s="3"/>
      <c r="J6976" s="5"/>
      <c r="K6976" s="5"/>
    </row>
    <row r="6977" spans="4:11" s="2" customFormat="1" x14ac:dyDescent="0.25">
      <c r="D6977" s="1"/>
      <c r="E6977" s="3"/>
      <c r="J6977" s="5"/>
      <c r="K6977" s="5"/>
    </row>
    <row r="6978" spans="4:11" s="2" customFormat="1" x14ac:dyDescent="0.25">
      <c r="D6978" s="1"/>
      <c r="E6978" s="3"/>
      <c r="J6978" s="5"/>
      <c r="K6978" s="5"/>
    </row>
    <row r="6979" spans="4:11" s="2" customFormat="1" x14ac:dyDescent="0.25">
      <c r="D6979" s="1"/>
      <c r="E6979" s="3"/>
      <c r="J6979" s="5"/>
      <c r="K6979" s="5"/>
    </row>
    <row r="6980" spans="4:11" s="2" customFormat="1" x14ac:dyDescent="0.25">
      <c r="D6980" s="1"/>
      <c r="E6980" s="3"/>
      <c r="J6980" s="5"/>
      <c r="K6980" s="5"/>
    </row>
    <row r="6981" spans="4:11" s="2" customFormat="1" x14ac:dyDescent="0.25">
      <c r="D6981" s="1"/>
      <c r="E6981" s="3"/>
      <c r="J6981" s="5"/>
      <c r="K6981" s="5"/>
    </row>
    <row r="6982" spans="4:11" s="2" customFormat="1" x14ac:dyDescent="0.25">
      <c r="D6982" s="1"/>
      <c r="E6982" s="3"/>
      <c r="J6982" s="5"/>
      <c r="K6982" s="5"/>
    </row>
    <row r="6983" spans="4:11" s="2" customFormat="1" x14ac:dyDescent="0.25">
      <c r="D6983" s="1"/>
      <c r="E6983" s="3"/>
      <c r="J6983" s="5"/>
      <c r="K6983" s="5"/>
    </row>
    <row r="6984" spans="4:11" s="2" customFormat="1" x14ac:dyDescent="0.25">
      <c r="D6984" s="1"/>
      <c r="E6984" s="3"/>
      <c r="J6984" s="5"/>
      <c r="K6984" s="5"/>
    </row>
    <row r="6985" spans="4:11" s="2" customFormat="1" x14ac:dyDescent="0.25">
      <c r="D6985" s="1"/>
      <c r="E6985" s="3"/>
      <c r="J6985" s="5"/>
      <c r="K6985" s="5"/>
    </row>
    <row r="6986" spans="4:11" s="2" customFormat="1" x14ac:dyDescent="0.25">
      <c r="D6986" s="1"/>
      <c r="E6986" s="3"/>
      <c r="J6986" s="5"/>
      <c r="K6986" s="5"/>
    </row>
    <row r="6987" spans="4:11" s="2" customFormat="1" x14ac:dyDescent="0.25">
      <c r="D6987" s="1"/>
      <c r="E6987" s="3"/>
      <c r="J6987" s="5"/>
      <c r="K6987" s="5"/>
    </row>
    <row r="6988" spans="4:11" s="2" customFormat="1" x14ac:dyDescent="0.25">
      <c r="D6988" s="1"/>
      <c r="E6988" s="3"/>
      <c r="J6988" s="5"/>
      <c r="K6988" s="5"/>
    </row>
    <row r="6989" spans="4:11" s="2" customFormat="1" x14ac:dyDescent="0.25">
      <c r="D6989" s="1"/>
      <c r="E6989" s="3"/>
      <c r="J6989" s="5"/>
      <c r="K6989" s="5"/>
    </row>
    <row r="6990" spans="4:11" s="2" customFormat="1" x14ac:dyDescent="0.25">
      <c r="D6990" s="1"/>
      <c r="E6990" s="3"/>
      <c r="J6990" s="5"/>
      <c r="K6990" s="5"/>
    </row>
    <row r="6991" spans="4:11" s="2" customFormat="1" x14ac:dyDescent="0.25">
      <c r="D6991" s="1"/>
      <c r="E6991" s="3"/>
      <c r="J6991" s="5"/>
      <c r="K6991" s="5"/>
    </row>
    <row r="6992" spans="4:11" s="2" customFormat="1" x14ac:dyDescent="0.25">
      <c r="D6992" s="1"/>
      <c r="E6992" s="3"/>
      <c r="J6992" s="5"/>
      <c r="K6992" s="5"/>
    </row>
    <row r="6993" spans="4:11" s="2" customFormat="1" x14ac:dyDescent="0.25">
      <c r="D6993" s="1"/>
      <c r="E6993" s="3"/>
      <c r="J6993" s="5"/>
      <c r="K6993" s="5"/>
    </row>
    <row r="6994" spans="4:11" s="2" customFormat="1" x14ac:dyDescent="0.25">
      <c r="D6994" s="1"/>
      <c r="E6994" s="3"/>
      <c r="J6994" s="5"/>
      <c r="K6994" s="5"/>
    </row>
    <row r="6995" spans="4:11" s="2" customFormat="1" x14ac:dyDescent="0.25">
      <c r="D6995" s="1"/>
      <c r="E6995" s="3"/>
      <c r="J6995" s="5"/>
      <c r="K6995" s="5"/>
    </row>
    <row r="6996" spans="4:11" s="2" customFormat="1" x14ac:dyDescent="0.25">
      <c r="D6996" s="1"/>
      <c r="E6996" s="3"/>
      <c r="J6996" s="5"/>
      <c r="K6996" s="5"/>
    </row>
    <row r="6997" spans="4:11" s="2" customFormat="1" x14ac:dyDescent="0.25">
      <c r="D6997" s="1"/>
      <c r="E6997" s="3"/>
      <c r="J6997" s="5"/>
      <c r="K6997" s="5"/>
    </row>
    <row r="6998" spans="4:11" s="2" customFormat="1" x14ac:dyDescent="0.25">
      <c r="D6998" s="1"/>
      <c r="E6998" s="3"/>
      <c r="J6998" s="5"/>
      <c r="K6998" s="5"/>
    </row>
    <row r="6999" spans="4:11" s="2" customFormat="1" x14ac:dyDescent="0.25">
      <c r="D6999" s="1"/>
      <c r="E6999" s="3"/>
      <c r="J6999" s="5"/>
      <c r="K6999" s="5"/>
    </row>
    <row r="7000" spans="4:11" s="2" customFormat="1" x14ac:dyDescent="0.25">
      <c r="D7000" s="1"/>
      <c r="E7000" s="3"/>
      <c r="J7000" s="5"/>
      <c r="K7000" s="5"/>
    </row>
    <row r="7001" spans="4:11" s="2" customFormat="1" x14ac:dyDescent="0.25">
      <c r="D7001" s="1"/>
      <c r="E7001" s="3"/>
      <c r="J7001" s="5"/>
      <c r="K7001" s="5"/>
    </row>
    <row r="7002" spans="4:11" s="2" customFormat="1" x14ac:dyDescent="0.25">
      <c r="D7002" s="1"/>
      <c r="E7002" s="3"/>
      <c r="J7002" s="5"/>
      <c r="K7002" s="5"/>
    </row>
    <row r="7003" spans="4:11" s="2" customFormat="1" x14ac:dyDescent="0.25">
      <c r="D7003" s="1"/>
      <c r="E7003" s="3"/>
      <c r="J7003" s="5"/>
      <c r="K7003" s="5"/>
    </row>
    <row r="7004" spans="4:11" s="2" customFormat="1" x14ac:dyDescent="0.25">
      <c r="D7004" s="1"/>
      <c r="E7004" s="3"/>
      <c r="J7004" s="5"/>
      <c r="K7004" s="5"/>
    </row>
    <row r="7005" spans="4:11" s="2" customFormat="1" x14ac:dyDescent="0.25">
      <c r="D7005" s="1"/>
      <c r="E7005" s="3"/>
      <c r="J7005" s="5"/>
      <c r="K7005" s="5"/>
    </row>
    <row r="7006" spans="4:11" s="2" customFormat="1" x14ac:dyDescent="0.25">
      <c r="D7006" s="1"/>
      <c r="E7006" s="3"/>
      <c r="J7006" s="5"/>
      <c r="K7006" s="5"/>
    </row>
    <row r="7007" spans="4:11" s="2" customFormat="1" x14ac:dyDescent="0.25">
      <c r="D7007" s="1"/>
      <c r="E7007" s="3"/>
      <c r="J7007" s="5"/>
      <c r="K7007" s="5"/>
    </row>
    <row r="7008" spans="4:11" s="2" customFormat="1" x14ac:dyDescent="0.25">
      <c r="D7008" s="1"/>
      <c r="E7008" s="3"/>
      <c r="J7008" s="5"/>
      <c r="K7008" s="5"/>
    </row>
    <row r="7009" spans="4:11" s="2" customFormat="1" x14ac:dyDescent="0.25">
      <c r="D7009" s="1"/>
      <c r="E7009" s="3"/>
      <c r="J7009" s="5"/>
      <c r="K7009" s="5"/>
    </row>
    <row r="7010" spans="4:11" s="2" customFormat="1" x14ac:dyDescent="0.25">
      <c r="D7010" s="1"/>
      <c r="E7010" s="3"/>
      <c r="J7010" s="5"/>
      <c r="K7010" s="5"/>
    </row>
    <row r="7011" spans="4:11" s="2" customFormat="1" x14ac:dyDescent="0.25">
      <c r="D7011" s="1"/>
      <c r="E7011" s="3"/>
      <c r="J7011" s="5"/>
      <c r="K7011" s="5"/>
    </row>
    <row r="7012" spans="4:11" s="2" customFormat="1" x14ac:dyDescent="0.25">
      <c r="D7012" s="1"/>
      <c r="E7012" s="3"/>
      <c r="J7012" s="5"/>
      <c r="K7012" s="5"/>
    </row>
    <row r="7013" spans="4:11" s="2" customFormat="1" x14ac:dyDescent="0.25">
      <c r="D7013" s="1"/>
      <c r="E7013" s="3"/>
      <c r="J7013" s="5"/>
      <c r="K7013" s="5"/>
    </row>
    <row r="7014" spans="4:11" s="2" customFormat="1" x14ac:dyDescent="0.25">
      <c r="D7014" s="1"/>
      <c r="E7014" s="3"/>
      <c r="J7014" s="5"/>
      <c r="K7014" s="5"/>
    </row>
    <row r="7015" spans="4:11" s="2" customFormat="1" x14ac:dyDescent="0.25">
      <c r="D7015" s="1"/>
      <c r="E7015" s="3"/>
      <c r="J7015" s="5"/>
      <c r="K7015" s="5"/>
    </row>
    <row r="7016" spans="4:11" s="2" customFormat="1" x14ac:dyDescent="0.25">
      <c r="D7016" s="1"/>
      <c r="E7016" s="3"/>
      <c r="J7016" s="5"/>
      <c r="K7016" s="5"/>
    </row>
    <row r="7017" spans="4:11" s="2" customFormat="1" x14ac:dyDescent="0.25">
      <c r="D7017" s="1"/>
      <c r="E7017" s="3"/>
      <c r="J7017" s="5"/>
      <c r="K7017" s="5"/>
    </row>
    <row r="7018" spans="4:11" s="2" customFormat="1" x14ac:dyDescent="0.25">
      <c r="D7018" s="1"/>
      <c r="E7018" s="3"/>
      <c r="J7018" s="5"/>
      <c r="K7018" s="5"/>
    </row>
    <row r="7019" spans="4:11" s="2" customFormat="1" x14ac:dyDescent="0.25">
      <c r="D7019" s="1"/>
      <c r="E7019" s="3"/>
      <c r="J7019" s="5"/>
      <c r="K7019" s="5"/>
    </row>
    <row r="7020" spans="4:11" s="2" customFormat="1" x14ac:dyDescent="0.25">
      <c r="D7020" s="1"/>
      <c r="E7020" s="3"/>
      <c r="J7020" s="5"/>
      <c r="K7020" s="5"/>
    </row>
    <row r="7021" spans="4:11" s="2" customFormat="1" x14ac:dyDescent="0.25">
      <c r="D7021" s="1"/>
      <c r="E7021" s="3"/>
      <c r="J7021" s="5"/>
      <c r="K7021" s="5"/>
    </row>
    <row r="7022" spans="4:11" s="2" customFormat="1" x14ac:dyDescent="0.25">
      <c r="D7022" s="1"/>
      <c r="E7022" s="3"/>
      <c r="J7022" s="5"/>
      <c r="K7022" s="5"/>
    </row>
    <row r="7023" spans="4:11" s="2" customFormat="1" x14ac:dyDescent="0.25">
      <c r="D7023" s="1"/>
      <c r="E7023" s="3"/>
      <c r="J7023" s="5"/>
      <c r="K7023" s="5"/>
    </row>
    <row r="7024" spans="4:11" s="2" customFormat="1" x14ac:dyDescent="0.25">
      <c r="D7024" s="1"/>
      <c r="E7024" s="3"/>
      <c r="J7024" s="5"/>
      <c r="K7024" s="5"/>
    </row>
    <row r="7025" spans="4:11" s="2" customFormat="1" x14ac:dyDescent="0.25">
      <c r="D7025" s="1"/>
      <c r="E7025" s="3"/>
      <c r="J7025" s="5"/>
      <c r="K7025" s="5"/>
    </row>
    <row r="7026" spans="4:11" s="2" customFormat="1" x14ac:dyDescent="0.25">
      <c r="D7026" s="1"/>
      <c r="E7026" s="3"/>
      <c r="J7026" s="5"/>
      <c r="K7026" s="5"/>
    </row>
    <row r="7027" spans="4:11" s="2" customFormat="1" x14ac:dyDescent="0.25">
      <c r="D7027" s="1"/>
      <c r="E7027" s="3"/>
      <c r="J7027" s="5"/>
      <c r="K7027" s="5"/>
    </row>
    <row r="7028" spans="4:11" s="2" customFormat="1" x14ac:dyDescent="0.25">
      <c r="D7028" s="1"/>
      <c r="E7028" s="3"/>
      <c r="J7028" s="5"/>
      <c r="K7028" s="5"/>
    </row>
    <row r="7029" spans="4:11" s="2" customFormat="1" x14ac:dyDescent="0.25">
      <c r="D7029" s="1"/>
      <c r="E7029" s="3"/>
      <c r="J7029" s="5"/>
      <c r="K7029" s="5"/>
    </row>
    <row r="7030" spans="4:11" s="2" customFormat="1" x14ac:dyDescent="0.25">
      <c r="D7030" s="1"/>
      <c r="E7030" s="3"/>
      <c r="J7030" s="5"/>
      <c r="K7030" s="5"/>
    </row>
    <row r="7031" spans="4:11" s="2" customFormat="1" x14ac:dyDescent="0.25">
      <c r="D7031" s="1"/>
      <c r="E7031" s="3"/>
      <c r="J7031" s="5"/>
      <c r="K7031" s="5"/>
    </row>
    <row r="7032" spans="4:11" s="2" customFormat="1" x14ac:dyDescent="0.25">
      <c r="D7032" s="1"/>
      <c r="E7032" s="3"/>
      <c r="J7032" s="5"/>
      <c r="K7032" s="5"/>
    </row>
    <row r="7033" spans="4:11" s="2" customFormat="1" x14ac:dyDescent="0.25">
      <c r="D7033" s="1"/>
      <c r="E7033" s="3"/>
      <c r="J7033" s="5"/>
      <c r="K7033" s="5"/>
    </row>
    <row r="7034" spans="4:11" s="2" customFormat="1" x14ac:dyDescent="0.25">
      <c r="D7034" s="1"/>
      <c r="E7034" s="3"/>
      <c r="J7034" s="5"/>
      <c r="K7034" s="5"/>
    </row>
    <row r="7035" spans="4:11" s="2" customFormat="1" x14ac:dyDescent="0.25">
      <c r="D7035" s="1"/>
      <c r="E7035" s="3"/>
      <c r="J7035" s="5"/>
      <c r="K7035" s="5"/>
    </row>
    <row r="7036" spans="4:11" s="2" customFormat="1" x14ac:dyDescent="0.25">
      <c r="D7036" s="1"/>
      <c r="E7036" s="3"/>
      <c r="J7036" s="5"/>
      <c r="K7036" s="5"/>
    </row>
    <row r="7037" spans="4:11" s="2" customFormat="1" x14ac:dyDescent="0.25">
      <c r="D7037" s="1"/>
      <c r="E7037" s="3"/>
      <c r="J7037" s="5"/>
      <c r="K7037" s="5"/>
    </row>
    <row r="7038" spans="4:11" s="2" customFormat="1" x14ac:dyDescent="0.25">
      <c r="D7038" s="1"/>
      <c r="E7038" s="3"/>
      <c r="J7038" s="5"/>
      <c r="K7038" s="5"/>
    </row>
    <row r="7039" spans="4:11" s="2" customFormat="1" x14ac:dyDescent="0.25">
      <c r="D7039" s="1"/>
      <c r="E7039" s="3"/>
      <c r="J7039" s="5"/>
      <c r="K7039" s="5"/>
    </row>
    <row r="7040" spans="4:11" s="2" customFormat="1" x14ac:dyDescent="0.25">
      <c r="D7040" s="1"/>
      <c r="E7040" s="3"/>
      <c r="J7040" s="5"/>
      <c r="K7040" s="5"/>
    </row>
    <row r="7041" spans="4:11" s="2" customFormat="1" x14ac:dyDescent="0.25">
      <c r="D7041" s="1"/>
      <c r="E7041" s="3"/>
      <c r="J7041" s="5"/>
      <c r="K7041" s="5"/>
    </row>
    <row r="7042" spans="4:11" s="2" customFormat="1" x14ac:dyDescent="0.25">
      <c r="D7042" s="1"/>
      <c r="E7042" s="3"/>
      <c r="J7042" s="5"/>
      <c r="K7042" s="5"/>
    </row>
    <row r="7043" spans="4:11" s="2" customFormat="1" x14ac:dyDescent="0.25">
      <c r="D7043" s="1"/>
      <c r="E7043" s="3"/>
      <c r="J7043" s="5"/>
      <c r="K7043" s="5"/>
    </row>
    <row r="7044" spans="4:11" s="2" customFormat="1" x14ac:dyDescent="0.25">
      <c r="D7044" s="1"/>
      <c r="E7044" s="3"/>
      <c r="J7044" s="5"/>
      <c r="K7044" s="5"/>
    </row>
    <row r="7045" spans="4:11" s="2" customFormat="1" x14ac:dyDescent="0.25">
      <c r="D7045" s="1"/>
      <c r="E7045" s="3"/>
      <c r="J7045" s="5"/>
      <c r="K7045" s="5"/>
    </row>
    <row r="7046" spans="4:11" s="2" customFormat="1" x14ac:dyDescent="0.25">
      <c r="D7046" s="1"/>
      <c r="E7046" s="3"/>
      <c r="J7046" s="5"/>
      <c r="K7046" s="5"/>
    </row>
    <row r="7047" spans="4:11" s="2" customFormat="1" x14ac:dyDescent="0.25">
      <c r="D7047" s="1"/>
      <c r="E7047" s="3"/>
      <c r="J7047" s="5"/>
      <c r="K7047" s="5"/>
    </row>
    <row r="7048" spans="4:11" s="2" customFormat="1" x14ac:dyDescent="0.25">
      <c r="D7048" s="1"/>
      <c r="E7048" s="3"/>
      <c r="J7048" s="5"/>
      <c r="K7048" s="5"/>
    </row>
    <row r="7049" spans="4:11" s="2" customFormat="1" x14ac:dyDescent="0.25">
      <c r="D7049" s="1"/>
      <c r="E7049" s="3"/>
      <c r="J7049" s="5"/>
      <c r="K7049" s="5"/>
    </row>
    <row r="7050" spans="4:11" s="2" customFormat="1" x14ac:dyDescent="0.25">
      <c r="D7050" s="1"/>
      <c r="E7050" s="3"/>
      <c r="J7050" s="5"/>
      <c r="K7050" s="5"/>
    </row>
    <row r="7051" spans="4:11" s="2" customFormat="1" x14ac:dyDescent="0.25">
      <c r="D7051" s="1"/>
      <c r="E7051" s="3"/>
      <c r="J7051" s="5"/>
      <c r="K7051" s="5"/>
    </row>
    <row r="7052" spans="4:11" s="2" customFormat="1" x14ac:dyDescent="0.25">
      <c r="D7052" s="1"/>
      <c r="E7052" s="3"/>
      <c r="J7052" s="5"/>
      <c r="K7052" s="5"/>
    </row>
    <row r="7053" spans="4:11" s="2" customFormat="1" x14ac:dyDescent="0.25">
      <c r="D7053" s="1"/>
      <c r="E7053" s="3"/>
      <c r="J7053" s="5"/>
      <c r="K7053" s="5"/>
    </row>
    <row r="7054" spans="4:11" s="2" customFormat="1" x14ac:dyDescent="0.25">
      <c r="D7054" s="1"/>
      <c r="E7054" s="3"/>
      <c r="J7054" s="5"/>
      <c r="K7054" s="5"/>
    </row>
    <row r="7055" spans="4:11" s="2" customFormat="1" x14ac:dyDescent="0.25">
      <c r="D7055" s="1"/>
      <c r="E7055" s="3"/>
      <c r="J7055" s="5"/>
      <c r="K7055" s="5"/>
    </row>
    <row r="7056" spans="4:11" s="2" customFormat="1" x14ac:dyDescent="0.25">
      <c r="D7056" s="1"/>
      <c r="E7056" s="3"/>
      <c r="J7056" s="5"/>
      <c r="K7056" s="5"/>
    </row>
    <row r="7057" spans="4:11" s="2" customFormat="1" x14ac:dyDescent="0.25">
      <c r="D7057" s="1"/>
      <c r="E7057" s="3"/>
      <c r="J7057" s="5"/>
      <c r="K7057" s="5"/>
    </row>
    <row r="7058" spans="4:11" s="2" customFormat="1" x14ac:dyDescent="0.25">
      <c r="D7058" s="1"/>
      <c r="E7058" s="3"/>
      <c r="J7058" s="5"/>
      <c r="K7058" s="5"/>
    </row>
    <row r="7059" spans="4:11" s="2" customFormat="1" x14ac:dyDescent="0.25">
      <c r="D7059" s="1"/>
      <c r="E7059" s="3"/>
      <c r="J7059" s="5"/>
      <c r="K7059" s="5"/>
    </row>
    <row r="7060" spans="4:11" s="2" customFormat="1" x14ac:dyDescent="0.25">
      <c r="D7060" s="1"/>
      <c r="E7060" s="3"/>
      <c r="J7060" s="5"/>
      <c r="K7060" s="5"/>
    </row>
    <row r="7061" spans="4:11" s="2" customFormat="1" x14ac:dyDescent="0.25">
      <c r="D7061" s="1"/>
      <c r="E7061" s="3"/>
      <c r="J7061" s="5"/>
      <c r="K7061" s="5"/>
    </row>
    <row r="7062" spans="4:11" s="2" customFormat="1" x14ac:dyDescent="0.25">
      <c r="D7062" s="1"/>
      <c r="E7062" s="3"/>
      <c r="J7062" s="5"/>
      <c r="K7062" s="5"/>
    </row>
    <row r="7063" spans="4:11" s="2" customFormat="1" x14ac:dyDescent="0.25">
      <c r="D7063" s="1"/>
      <c r="E7063" s="3"/>
      <c r="J7063" s="5"/>
      <c r="K7063" s="5"/>
    </row>
    <row r="7064" spans="4:11" s="2" customFormat="1" x14ac:dyDescent="0.25">
      <c r="D7064" s="1"/>
      <c r="E7064" s="3"/>
      <c r="J7064" s="5"/>
      <c r="K7064" s="5"/>
    </row>
    <row r="7065" spans="4:11" s="2" customFormat="1" x14ac:dyDescent="0.25">
      <c r="D7065" s="1"/>
      <c r="E7065" s="3"/>
      <c r="J7065" s="5"/>
      <c r="K7065" s="5"/>
    </row>
    <row r="7066" spans="4:11" s="2" customFormat="1" x14ac:dyDescent="0.25">
      <c r="D7066" s="1"/>
      <c r="E7066" s="3"/>
      <c r="J7066" s="5"/>
      <c r="K7066" s="5"/>
    </row>
    <row r="7067" spans="4:11" s="2" customFormat="1" x14ac:dyDescent="0.25">
      <c r="D7067" s="1"/>
      <c r="E7067" s="3"/>
      <c r="J7067" s="5"/>
      <c r="K7067" s="5"/>
    </row>
    <row r="7068" spans="4:11" s="2" customFormat="1" x14ac:dyDescent="0.25">
      <c r="D7068" s="1"/>
      <c r="E7068" s="3"/>
      <c r="J7068" s="5"/>
      <c r="K7068" s="5"/>
    </row>
    <row r="7069" spans="4:11" s="2" customFormat="1" x14ac:dyDescent="0.25">
      <c r="D7069" s="1"/>
      <c r="E7069" s="3"/>
      <c r="J7069" s="5"/>
      <c r="K7069" s="5"/>
    </row>
    <row r="7070" spans="4:11" s="2" customFormat="1" x14ac:dyDescent="0.25">
      <c r="D7070" s="1"/>
      <c r="E7070" s="3"/>
      <c r="J7070" s="5"/>
      <c r="K7070" s="5"/>
    </row>
    <row r="7071" spans="4:11" s="2" customFormat="1" x14ac:dyDescent="0.25">
      <c r="D7071" s="1"/>
      <c r="E7071" s="3"/>
      <c r="J7071" s="5"/>
      <c r="K7071" s="5"/>
    </row>
    <row r="7072" spans="4:11" s="2" customFormat="1" x14ac:dyDescent="0.25">
      <c r="D7072" s="1"/>
      <c r="E7072" s="3"/>
      <c r="J7072" s="5"/>
      <c r="K7072" s="5"/>
    </row>
    <row r="7073" spans="4:11" s="2" customFormat="1" x14ac:dyDescent="0.25">
      <c r="D7073" s="1"/>
      <c r="E7073" s="3"/>
      <c r="J7073" s="5"/>
      <c r="K7073" s="5"/>
    </row>
    <row r="7074" spans="4:11" s="2" customFormat="1" x14ac:dyDescent="0.25">
      <c r="D7074" s="1"/>
      <c r="E7074" s="3"/>
      <c r="J7074" s="5"/>
      <c r="K7074" s="5"/>
    </row>
    <row r="7075" spans="4:11" s="2" customFormat="1" x14ac:dyDescent="0.25">
      <c r="D7075" s="1"/>
      <c r="E7075" s="3"/>
      <c r="J7075" s="5"/>
      <c r="K7075" s="5"/>
    </row>
    <row r="7076" spans="4:11" s="2" customFormat="1" x14ac:dyDescent="0.25">
      <c r="D7076" s="1"/>
      <c r="E7076" s="3"/>
      <c r="J7076" s="5"/>
      <c r="K7076" s="5"/>
    </row>
    <row r="7077" spans="4:11" s="2" customFormat="1" x14ac:dyDescent="0.25">
      <c r="D7077" s="1"/>
      <c r="E7077" s="3"/>
      <c r="J7077" s="5"/>
      <c r="K7077" s="5"/>
    </row>
    <row r="7078" spans="4:11" s="2" customFormat="1" x14ac:dyDescent="0.25">
      <c r="D7078" s="1"/>
      <c r="E7078" s="3"/>
      <c r="J7078" s="5"/>
      <c r="K7078" s="5"/>
    </row>
    <row r="7079" spans="4:11" s="2" customFormat="1" x14ac:dyDescent="0.25">
      <c r="D7079" s="1"/>
      <c r="E7079" s="3"/>
      <c r="J7079" s="5"/>
      <c r="K7079" s="5"/>
    </row>
    <row r="7080" spans="4:11" s="2" customFormat="1" x14ac:dyDescent="0.25">
      <c r="D7080" s="1"/>
      <c r="E7080" s="3"/>
      <c r="J7080" s="5"/>
      <c r="K7080" s="5"/>
    </row>
    <row r="7081" spans="4:11" s="2" customFormat="1" x14ac:dyDescent="0.25">
      <c r="D7081" s="1"/>
      <c r="E7081" s="3"/>
      <c r="J7081" s="5"/>
      <c r="K7081" s="5"/>
    </row>
    <row r="7082" spans="4:11" s="2" customFormat="1" x14ac:dyDescent="0.25">
      <c r="D7082" s="1"/>
      <c r="E7082" s="3"/>
      <c r="J7082" s="5"/>
      <c r="K7082" s="5"/>
    </row>
    <row r="7083" spans="4:11" s="2" customFormat="1" x14ac:dyDescent="0.25">
      <c r="D7083" s="1"/>
      <c r="E7083" s="3"/>
      <c r="J7083" s="5"/>
      <c r="K7083" s="5"/>
    </row>
    <row r="7084" spans="4:11" s="2" customFormat="1" x14ac:dyDescent="0.25">
      <c r="D7084" s="1"/>
      <c r="E7084" s="3"/>
      <c r="J7084" s="5"/>
      <c r="K7084" s="5"/>
    </row>
    <row r="7085" spans="4:11" s="2" customFormat="1" x14ac:dyDescent="0.25">
      <c r="D7085" s="1"/>
      <c r="E7085" s="3"/>
      <c r="J7085" s="5"/>
      <c r="K7085" s="5"/>
    </row>
    <row r="7086" spans="4:11" s="2" customFormat="1" x14ac:dyDescent="0.25">
      <c r="D7086" s="1"/>
      <c r="E7086" s="3"/>
      <c r="J7086" s="5"/>
      <c r="K7086" s="5"/>
    </row>
    <row r="7087" spans="4:11" s="2" customFormat="1" x14ac:dyDescent="0.25">
      <c r="D7087" s="1"/>
      <c r="E7087" s="3"/>
      <c r="J7087" s="5"/>
      <c r="K7087" s="5"/>
    </row>
    <row r="7088" spans="4:11" s="2" customFormat="1" x14ac:dyDescent="0.25">
      <c r="D7088" s="1"/>
      <c r="E7088" s="3"/>
      <c r="J7088" s="5"/>
      <c r="K7088" s="5"/>
    </row>
    <row r="7089" spans="4:11" s="2" customFormat="1" x14ac:dyDescent="0.25">
      <c r="D7089" s="1"/>
      <c r="E7089" s="3"/>
      <c r="J7089" s="5"/>
      <c r="K7089" s="5"/>
    </row>
    <row r="7090" spans="4:11" s="2" customFormat="1" x14ac:dyDescent="0.25">
      <c r="D7090" s="1"/>
      <c r="E7090" s="3"/>
      <c r="J7090" s="5"/>
      <c r="K7090" s="5"/>
    </row>
    <row r="7091" spans="4:11" s="2" customFormat="1" x14ac:dyDescent="0.25">
      <c r="D7091" s="1"/>
      <c r="E7091" s="3"/>
      <c r="J7091" s="5"/>
      <c r="K7091" s="5"/>
    </row>
    <row r="7092" spans="4:11" s="2" customFormat="1" x14ac:dyDescent="0.25">
      <c r="D7092" s="1"/>
      <c r="E7092" s="3"/>
      <c r="J7092" s="5"/>
      <c r="K7092" s="5"/>
    </row>
    <row r="7093" spans="4:11" s="2" customFormat="1" x14ac:dyDescent="0.25">
      <c r="D7093" s="1"/>
      <c r="E7093" s="3"/>
      <c r="J7093" s="5"/>
      <c r="K7093" s="5"/>
    </row>
    <row r="7094" spans="4:11" s="2" customFormat="1" x14ac:dyDescent="0.25">
      <c r="D7094" s="1"/>
      <c r="E7094" s="3"/>
      <c r="J7094" s="5"/>
      <c r="K7094" s="5"/>
    </row>
    <row r="7095" spans="4:11" s="2" customFormat="1" x14ac:dyDescent="0.25">
      <c r="D7095" s="1"/>
      <c r="E7095" s="3"/>
      <c r="J7095" s="5"/>
      <c r="K7095" s="5"/>
    </row>
    <row r="7096" spans="4:11" s="2" customFormat="1" x14ac:dyDescent="0.25">
      <c r="D7096" s="1"/>
      <c r="E7096" s="3"/>
      <c r="J7096" s="5"/>
      <c r="K7096" s="5"/>
    </row>
    <row r="7097" spans="4:11" s="2" customFormat="1" x14ac:dyDescent="0.25">
      <c r="D7097" s="1"/>
      <c r="E7097" s="3"/>
      <c r="J7097" s="5"/>
      <c r="K7097" s="5"/>
    </row>
    <row r="7098" spans="4:11" s="2" customFormat="1" x14ac:dyDescent="0.25">
      <c r="D7098" s="1"/>
      <c r="E7098" s="3"/>
      <c r="J7098" s="5"/>
      <c r="K7098" s="5"/>
    </row>
    <row r="7099" spans="4:11" s="2" customFormat="1" x14ac:dyDescent="0.25">
      <c r="D7099" s="1"/>
      <c r="E7099" s="3"/>
      <c r="J7099" s="5"/>
      <c r="K7099" s="5"/>
    </row>
    <row r="7100" spans="4:11" s="2" customFormat="1" x14ac:dyDescent="0.25">
      <c r="D7100" s="1"/>
      <c r="E7100" s="3"/>
      <c r="J7100" s="5"/>
      <c r="K7100" s="5"/>
    </row>
    <row r="7101" spans="4:11" s="2" customFormat="1" x14ac:dyDescent="0.25">
      <c r="D7101" s="1"/>
      <c r="E7101" s="3"/>
      <c r="J7101" s="5"/>
      <c r="K7101" s="5"/>
    </row>
    <row r="7102" spans="4:11" s="2" customFormat="1" x14ac:dyDescent="0.25">
      <c r="D7102" s="1"/>
      <c r="E7102" s="3"/>
      <c r="J7102" s="5"/>
      <c r="K7102" s="5"/>
    </row>
    <row r="7103" spans="4:11" s="2" customFormat="1" x14ac:dyDescent="0.25">
      <c r="D7103" s="1"/>
      <c r="E7103" s="3"/>
      <c r="J7103" s="5"/>
      <c r="K7103" s="5"/>
    </row>
    <row r="7104" spans="4:11" s="2" customFormat="1" x14ac:dyDescent="0.25">
      <c r="D7104" s="1"/>
      <c r="E7104" s="3"/>
      <c r="J7104" s="5"/>
      <c r="K7104" s="5"/>
    </row>
    <row r="7105" spans="4:11" s="2" customFormat="1" x14ac:dyDescent="0.25">
      <c r="D7105" s="1"/>
      <c r="E7105" s="3"/>
      <c r="J7105" s="5"/>
      <c r="K7105" s="5"/>
    </row>
    <row r="7106" spans="4:11" s="2" customFormat="1" x14ac:dyDescent="0.25">
      <c r="D7106" s="1"/>
      <c r="E7106" s="3"/>
      <c r="J7106" s="5"/>
      <c r="K7106" s="5"/>
    </row>
    <row r="7107" spans="4:11" s="2" customFormat="1" x14ac:dyDescent="0.25">
      <c r="D7107" s="1"/>
      <c r="E7107" s="3"/>
      <c r="J7107" s="5"/>
      <c r="K7107" s="5"/>
    </row>
    <row r="7108" spans="4:11" s="2" customFormat="1" x14ac:dyDescent="0.25">
      <c r="D7108" s="1"/>
      <c r="E7108" s="3"/>
      <c r="J7108" s="5"/>
      <c r="K7108" s="5"/>
    </row>
    <row r="7109" spans="4:11" s="2" customFormat="1" x14ac:dyDescent="0.25">
      <c r="D7109" s="1"/>
      <c r="E7109" s="3"/>
      <c r="J7109" s="5"/>
      <c r="K7109" s="5"/>
    </row>
    <row r="7110" spans="4:11" s="2" customFormat="1" x14ac:dyDescent="0.25">
      <c r="D7110" s="1"/>
      <c r="E7110" s="3"/>
      <c r="J7110" s="5"/>
      <c r="K7110" s="5"/>
    </row>
    <row r="7111" spans="4:11" s="2" customFormat="1" x14ac:dyDescent="0.25">
      <c r="D7111" s="1"/>
      <c r="E7111" s="3"/>
      <c r="J7111" s="5"/>
      <c r="K7111" s="5"/>
    </row>
    <row r="7112" spans="4:11" s="2" customFormat="1" x14ac:dyDescent="0.25">
      <c r="D7112" s="1"/>
      <c r="E7112" s="3"/>
      <c r="J7112" s="5"/>
      <c r="K7112" s="5"/>
    </row>
    <row r="7113" spans="4:11" s="2" customFormat="1" x14ac:dyDescent="0.25">
      <c r="D7113" s="1"/>
      <c r="E7113" s="3"/>
      <c r="J7113" s="5"/>
      <c r="K7113" s="5"/>
    </row>
    <row r="7114" spans="4:11" s="2" customFormat="1" x14ac:dyDescent="0.25">
      <c r="D7114" s="1"/>
      <c r="E7114" s="3"/>
      <c r="J7114" s="5"/>
      <c r="K7114" s="5"/>
    </row>
    <row r="7115" spans="4:11" s="2" customFormat="1" x14ac:dyDescent="0.25">
      <c r="D7115" s="1"/>
      <c r="E7115" s="3"/>
      <c r="J7115" s="5"/>
      <c r="K7115" s="5"/>
    </row>
    <row r="7116" spans="4:11" s="2" customFormat="1" x14ac:dyDescent="0.25">
      <c r="D7116" s="1"/>
      <c r="E7116" s="3"/>
      <c r="J7116" s="5"/>
      <c r="K7116" s="5"/>
    </row>
    <row r="7117" spans="4:11" s="2" customFormat="1" x14ac:dyDescent="0.25">
      <c r="D7117" s="1"/>
      <c r="E7117" s="3"/>
      <c r="J7117" s="5"/>
      <c r="K7117" s="5"/>
    </row>
    <row r="7118" spans="4:11" s="2" customFormat="1" x14ac:dyDescent="0.25">
      <c r="D7118" s="1"/>
      <c r="E7118" s="3"/>
      <c r="J7118" s="5"/>
      <c r="K7118" s="5"/>
    </row>
    <row r="7119" spans="4:11" s="2" customFormat="1" x14ac:dyDescent="0.25">
      <c r="D7119" s="1"/>
      <c r="E7119" s="3"/>
      <c r="J7119" s="5"/>
      <c r="K7119" s="5"/>
    </row>
    <row r="7120" spans="4:11" s="2" customFormat="1" x14ac:dyDescent="0.25">
      <c r="D7120" s="1"/>
      <c r="E7120" s="3"/>
      <c r="J7120" s="5"/>
      <c r="K7120" s="5"/>
    </row>
    <row r="7121" spans="4:11" s="2" customFormat="1" x14ac:dyDescent="0.25">
      <c r="D7121" s="1"/>
      <c r="E7121" s="3"/>
      <c r="J7121" s="5"/>
      <c r="K7121" s="5"/>
    </row>
    <row r="7122" spans="4:11" s="2" customFormat="1" x14ac:dyDescent="0.25">
      <c r="D7122" s="1"/>
      <c r="E7122" s="3"/>
      <c r="J7122" s="5"/>
      <c r="K7122" s="5"/>
    </row>
    <row r="7123" spans="4:11" s="2" customFormat="1" x14ac:dyDescent="0.25">
      <c r="D7123" s="1"/>
      <c r="E7123" s="3"/>
      <c r="J7123" s="5"/>
      <c r="K7123" s="5"/>
    </row>
    <row r="7124" spans="4:11" s="2" customFormat="1" x14ac:dyDescent="0.25">
      <c r="D7124" s="1"/>
      <c r="E7124" s="3"/>
      <c r="J7124" s="5"/>
      <c r="K7124" s="5"/>
    </row>
    <row r="7125" spans="4:11" s="2" customFormat="1" x14ac:dyDescent="0.25">
      <c r="D7125" s="1"/>
      <c r="E7125" s="3"/>
      <c r="J7125" s="5"/>
      <c r="K7125" s="5"/>
    </row>
    <row r="7126" spans="4:11" s="2" customFormat="1" x14ac:dyDescent="0.25">
      <c r="D7126" s="1"/>
      <c r="E7126" s="3"/>
      <c r="J7126" s="5"/>
      <c r="K7126" s="5"/>
    </row>
    <row r="7127" spans="4:11" s="2" customFormat="1" x14ac:dyDescent="0.25">
      <c r="D7127" s="1"/>
      <c r="E7127" s="3"/>
      <c r="J7127" s="5"/>
      <c r="K7127" s="5"/>
    </row>
    <row r="7128" spans="4:11" s="2" customFormat="1" x14ac:dyDescent="0.25">
      <c r="D7128" s="1"/>
      <c r="E7128" s="3"/>
      <c r="J7128" s="5"/>
      <c r="K7128" s="5"/>
    </row>
    <row r="7129" spans="4:11" s="2" customFormat="1" x14ac:dyDescent="0.25">
      <c r="D7129" s="1"/>
      <c r="E7129" s="3"/>
      <c r="J7129" s="5"/>
      <c r="K7129" s="5"/>
    </row>
    <row r="7130" spans="4:11" s="2" customFormat="1" x14ac:dyDescent="0.25">
      <c r="D7130" s="1"/>
      <c r="E7130" s="3"/>
      <c r="J7130" s="5"/>
      <c r="K7130" s="5"/>
    </row>
    <row r="7131" spans="4:11" s="2" customFormat="1" x14ac:dyDescent="0.25">
      <c r="D7131" s="1"/>
      <c r="E7131" s="3"/>
      <c r="J7131" s="5"/>
      <c r="K7131" s="5"/>
    </row>
    <row r="7132" spans="4:11" s="2" customFormat="1" x14ac:dyDescent="0.25">
      <c r="D7132" s="1"/>
      <c r="E7132" s="3"/>
      <c r="J7132" s="5"/>
      <c r="K7132" s="5"/>
    </row>
    <row r="7133" spans="4:11" s="2" customFormat="1" x14ac:dyDescent="0.25">
      <c r="D7133" s="1"/>
      <c r="E7133" s="3"/>
      <c r="J7133" s="5"/>
      <c r="K7133" s="5"/>
    </row>
    <row r="7134" spans="4:11" s="2" customFormat="1" x14ac:dyDescent="0.25">
      <c r="D7134" s="1"/>
      <c r="E7134" s="3"/>
      <c r="J7134" s="5"/>
      <c r="K7134" s="5"/>
    </row>
    <row r="7135" spans="4:11" s="2" customFormat="1" x14ac:dyDescent="0.25">
      <c r="D7135" s="1"/>
      <c r="E7135" s="3"/>
      <c r="J7135" s="5"/>
      <c r="K7135" s="5"/>
    </row>
    <row r="7136" spans="4:11" s="2" customFormat="1" x14ac:dyDescent="0.25">
      <c r="D7136" s="1"/>
      <c r="E7136" s="3"/>
      <c r="J7136" s="5"/>
      <c r="K7136" s="5"/>
    </row>
    <row r="7137" spans="4:11" s="2" customFormat="1" x14ac:dyDescent="0.25">
      <c r="D7137" s="1"/>
      <c r="E7137" s="3"/>
      <c r="J7137" s="5"/>
      <c r="K7137" s="5"/>
    </row>
    <row r="7138" spans="4:11" s="2" customFormat="1" x14ac:dyDescent="0.25">
      <c r="D7138" s="1"/>
      <c r="E7138" s="3"/>
      <c r="J7138" s="5"/>
      <c r="K7138" s="5"/>
    </row>
    <row r="7139" spans="4:11" s="2" customFormat="1" x14ac:dyDescent="0.25">
      <c r="D7139" s="1"/>
      <c r="E7139" s="3"/>
      <c r="J7139" s="5"/>
      <c r="K7139" s="5"/>
    </row>
    <row r="7140" spans="4:11" s="2" customFormat="1" x14ac:dyDescent="0.25">
      <c r="D7140" s="1"/>
      <c r="E7140" s="3"/>
      <c r="J7140" s="5"/>
      <c r="K7140" s="5"/>
    </row>
    <row r="7141" spans="4:11" s="2" customFormat="1" x14ac:dyDescent="0.25">
      <c r="D7141" s="1"/>
      <c r="E7141" s="3"/>
      <c r="J7141" s="5"/>
      <c r="K7141" s="5"/>
    </row>
    <row r="7142" spans="4:11" s="2" customFormat="1" x14ac:dyDescent="0.25">
      <c r="D7142" s="1"/>
      <c r="E7142" s="3"/>
      <c r="J7142" s="5"/>
      <c r="K7142" s="5"/>
    </row>
    <row r="7143" spans="4:11" s="2" customFormat="1" x14ac:dyDescent="0.25">
      <c r="D7143" s="1"/>
      <c r="E7143" s="3"/>
      <c r="J7143" s="5"/>
      <c r="K7143" s="5"/>
    </row>
    <row r="7144" spans="4:11" s="2" customFormat="1" x14ac:dyDescent="0.25">
      <c r="D7144" s="1"/>
      <c r="E7144" s="3"/>
      <c r="J7144" s="5"/>
      <c r="K7144" s="5"/>
    </row>
    <row r="7145" spans="4:11" s="2" customFormat="1" x14ac:dyDescent="0.25">
      <c r="D7145" s="1"/>
      <c r="E7145" s="3"/>
      <c r="J7145" s="5"/>
      <c r="K7145" s="5"/>
    </row>
    <row r="7146" spans="4:11" s="2" customFormat="1" x14ac:dyDescent="0.25">
      <c r="D7146" s="1"/>
      <c r="E7146" s="3"/>
      <c r="J7146" s="5"/>
      <c r="K7146" s="5"/>
    </row>
    <row r="7147" spans="4:11" s="2" customFormat="1" x14ac:dyDescent="0.25">
      <c r="D7147" s="1"/>
      <c r="E7147" s="3"/>
      <c r="J7147" s="5"/>
      <c r="K7147" s="5"/>
    </row>
    <row r="7148" spans="4:11" s="2" customFormat="1" x14ac:dyDescent="0.25">
      <c r="D7148" s="1"/>
      <c r="E7148" s="3"/>
      <c r="J7148" s="5"/>
      <c r="K7148" s="5"/>
    </row>
    <row r="7149" spans="4:11" s="2" customFormat="1" x14ac:dyDescent="0.25">
      <c r="D7149" s="1"/>
      <c r="E7149" s="3"/>
      <c r="J7149" s="5"/>
      <c r="K7149" s="5"/>
    </row>
    <row r="7150" spans="4:11" s="2" customFormat="1" x14ac:dyDescent="0.25">
      <c r="D7150" s="1"/>
      <c r="E7150" s="3"/>
      <c r="J7150" s="5"/>
      <c r="K7150" s="5"/>
    </row>
    <row r="7151" spans="4:11" s="2" customFormat="1" x14ac:dyDescent="0.25">
      <c r="D7151" s="1"/>
      <c r="E7151" s="3"/>
      <c r="J7151" s="5"/>
      <c r="K7151" s="5"/>
    </row>
    <row r="7152" spans="4:11" s="2" customFormat="1" x14ac:dyDescent="0.25">
      <c r="D7152" s="1"/>
      <c r="E7152" s="3"/>
      <c r="J7152" s="5"/>
      <c r="K7152" s="5"/>
    </row>
    <row r="7153" spans="4:11" s="2" customFormat="1" x14ac:dyDescent="0.25">
      <c r="D7153" s="1"/>
      <c r="E7153" s="3"/>
      <c r="J7153" s="5"/>
      <c r="K7153" s="5"/>
    </row>
    <row r="7154" spans="4:11" s="2" customFormat="1" x14ac:dyDescent="0.25">
      <c r="D7154" s="1"/>
      <c r="E7154" s="3"/>
      <c r="J7154" s="5"/>
      <c r="K7154" s="5"/>
    </row>
    <row r="7155" spans="4:11" s="2" customFormat="1" x14ac:dyDescent="0.25">
      <c r="D7155" s="1"/>
      <c r="E7155" s="3"/>
      <c r="J7155" s="5"/>
      <c r="K7155" s="5"/>
    </row>
    <row r="7156" spans="4:11" s="2" customFormat="1" x14ac:dyDescent="0.25">
      <c r="D7156" s="1"/>
      <c r="E7156" s="3"/>
      <c r="J7156" s="5"/>
      <c r="K7156" s="5"/>
    </row>
    <row r="7157" spans="4:11" s="2" customFormat="1" x14ac:dyDescent="0.25">
      <c r="D7157" s="1"/>
      <c r="E7157" s="3"/>
      <c r="J7157" s="5"/>
      <c r="K7157" s="5"/>
    </row>
    <row r="7158" spans="4:11" s="2" customFormat="1" x14ac:dyDescent="0.25">
      <c r="D7158" s="1"/>
      <c r="E7158" s="3"/>
      <c r="J7158" s="5"/>
      <c r="K7158" s="5"/>
    </row>
    <row r="7159" spans="4:11" s="2" customFormat="1" x14ac:dyDescent="0.25">
      <c r="D7159" s="1"/>
      <c r="E7159" s="3"/>
      <c r="J7159" s="5"/>
      <c r="K7159" s="5"/>
    </row>
    <row r="7160" spans="4:11" s="2" customFormat="1" x14ac:dyDescent="0.25">
      <c r="D7160" s="1"/>
      <c r="E7160" s="3"/>
      <c r="J7160" s="5"/>
      <c r="K7160" s="5"/>
    </row>
    <row r="7161" spans="4:11" s="2" customFormat="1" x14ac:dyDescent="0.25">
      <c r="D7161" s="1"/>
      <c r="E7161" s="3"/>
      <c r="J7161" s="5"/>
      <c r="K7161" s="5"/>
    </row>
    <row r="7162" spans="4:11" s="2" customFormat="1" x14ac:dyDescent="0.25">
      <c r="D7162" s="1"/>
      <c r="E7162" s="3"/>
      <c r="J7162" s="5"/>
      <c r="K7162" s="5"/>
    </row>
    <row r="7163" spans="4:11" s="2" customFormat="1" x14ac:dyDescent="0.25">
      <c r="D7163" s="1"/>
      <c r="E7163" s="3"/>
      <c r="J7163" s="5"/>
      <c r="K7163" s="5"/>
    </row>
    <row r="7164" spans="4:11" s="2" customFormat="1" x14ac:dyDescent="0.25">
      <c r="D7164" s="1"/>
      <c r="E7164" s="3"/>
      <c r="J7164" s="5"/>
      <c r="K7164" s="5"/>
    </row>
    <row r="7165" spans="4:11" s="2" customFormat="1" x14ac:dyDescent="0.25">
      <c r="D7165" s="1"/>
      <c r="E7165" s="3"/>
      <c r="J7165" s="5"/>
      <c r="K7165" s="5"/>
    </row>
    <row r="7166" spans="4:11" s="2" customFormat="1" x14ac:dyDescent="0.25">
      <c r="D7166" s="1"/>
      <c r="E7166" s="3"/>
      <c r="J7166" s="5"/>
      <c r="K7166" s="5"/>
    </row>
    <row r="7167" spans="4:11" s="2" customFormat="1" x14ac:dyDescent="0.25">
      <c r="D7167" s="1"/>
      <c r="E7167" s="3"/>
      <c r="J7167" s="5"/>
      <c r="K7167" s="5"/>
    </row>
    <row r="7168" spans="4:11" s="2" customFormat="1" x14ac:dyDescent="0.25">
      <c r="D7168" s="1"/>
      <c r="E7168" s="3"/>
      <c r="J7168" s="5"/>
      <c r="K7168" s="5"/>
    </row>
    <row r="7169" spans="4:11" s="2" customFormat="1" x14ac:dyDescent="0.25">
      <c r="D7169" s="1"/>
      <c r="E7169" s="3"/>
      <c r="J7169" s="5"/>
      <c r="K7169" s="5"/>
    </row>
    <row r="7170" spans="4:11" s="2" customFormat="1" x14ac:dyDescent="0.25">
      <c r="D7170" s="1"/>
      <c r="E7170" s="3"/>
      <c r="J7170" s="5"/>
      <c r="K7170" s="5"/>
    </row>
    <row r="7171" spans="4:11" s="2" customFormat="1" x14ac:dyDescent="0.25">
      <c r="D7171" s="1"/>
      <c r="E7171" s="3"/>
      <c r="J7171" s="5"/>
      <c r="K7171" s="5"/>
    </row>
    <row r="7172" spans="4:11" s="2" customFormat="1" x14ac:dyDescent="0.25">
      <c r="D7172" s="1"/>
      <c r="E7172" s="3"/>
      <c r="J7172" s="5"/>
      <c r="K7172" s="5"/>
    </row>
    <row r="7173" spans="4:11" s="2" customFormat="1" x14ac:dyDescent="0.25">
      <c r="D7173" s="1"/>
      <c r="E7173" s="3"/>
      <c r="J7173" s="5"/>
      <c r="K7173" s="5"/>
    </row>
    <row r="7174" spans="4:11" s="2" customFormat="1" x14ac:dyDescent="0.25">
      <c r="D7174" s="1"/>
      <c r="E7174" s="3"/>
      <c r="J7174" s="5"/>
      <c r="K7174" s="5"/>
    </row>
    <row r="7175" spans="4:11" s="2" customFormat="1" x14ac:dyDescent="0.25">
      <c r="D7175" s="1"/>
      <c r="E7175" s="3"/>
      <c r="J7175" s="5"/>
      <c r="K7175" s="5"/>
    </row>
    <row r="7176" spans="4:11" s="2" customFormat="1" x14ac:dyDescent="0.25">
      <c r="D7176" s="1"/>
      <c r="E7176" s="3"/>
      <c r="J7176" s="5"/>
      <c r="K7176" s="5"/>
    </row>
    <row r="7177" spans="4:11" s="2" customFormat="1" x14ac:dyDescent="0.25">
      <c r="D7177" s="1"/>
      <c r="E7177" s="3"/>
      <c r="J7177" s="5"/>
      <c r="K7177" s="5"/>
    </row>
    <row r="7178" spans="4:11" s="2" customFormat="1" x14ac:dyDescent="0.25">
      <c r="D7178" s="1"/>
      <c r="E7178" s="3"/>
      <c r="J7178" s="5"/>
      <c r="K7178" s="5"/>
    </row>
    <row r="7179" spans="4:11" s="2" customFormat="1" x14ac:dyDescent="0.25">
      <c r="D7179" s="1"/>
      <c r="E7179" s="3"/>
      <c r="J7179" s="5"/>
      <c r="K7179" s="5"/>
    </row>
    <row r="7180" spans="4:11" s="2" customFormat="1" x14ac:dyDescent="0.25">
      <c r="D7180" s="1"/>
      <c r="E7180" s="3"/>
      <c r="J7180" s="5"/>
      <c r="K7180" s="5"/>
    </row>
    <row r="7181" spans="4:11" s="2" customFormat="1" x14ac:dyDescent="0.25">
      <c r="D7181" s="1"/>
      <c r="E7181" s="3"/>
      <c r="J7181" s="5"/>
      <c r="K7181" s="5"/>
    </row>
    <row r="7182" spans="4:11" s="2" customFormat="1" x14ac:dyDescent="0.25">
      <c r="D7182" s="1"/>
      <c r="E7182" s="3"/>
      <c r="J7182" s="5"/>
      <c r="K7182" s="5"/>
    </row>
    <row r="7183" spans="4:11" s="2" customFormat="1" x14ac:dyDescent="0.25">
      <c r="D7183" s="1"/>
      <c r="E7183" s="3"/>
      <c r="J7183" s="5"/>
      <c r="K7183" s="5"/>
    </row>
    <row r="7184" spans="4:11" s="2" customFormat="1" x14ac:dyDescent="0.25">
      <c r="D7184" s="1"/>
      <c r="E7184" s="3"/>
      <c r="J7184" s="5"/>
      <c r="K7184" s="5"/>
    </row>
    <row r="7185" spans="4:11" s="2" customFormat="1" x14ac:dyDescent="0.25">
      <c r="D7185" s="1"/>
      <c r="E7185" s="3"/>
      <c r="J7185" s="5"/>
      <c r="K7185" s="5"/>
    </row>
    <row r="7186" spans="4:11" s="2" customFormat="1" x14ac:dyDescent="0.25">
      <c r="D7186" s="1"/>
      <c r="E7186" s="3"/>
      <c r="J7186" s="5"/>
      <c r="K7186" s="5"/>
    </row>
    <row r="7187" spans="4:11" s="2" customFormat="1" x14ac:dyDescent="0.25">
      <c r="D7187" s="1"/>
      <c r="E7187" s="3"/>
      <c r="J7187" s="5"/>
      <c r="K7187" s="5"/>
    </row>
    <row r="7188" spans="4:11" s="2" customFormat="1" x14ac:dyDescent="0.25">
      <c r="D7188" s="1"/>
      <c r="E7188" s="3"/>
      <c r="J7188" s="5"/>
      <c r="K7188" s="5"/>
    </row>
    <row r="7189" spans="4:11" s="2" customFormat="1" x14ac:dyDescent="0.25">
      <c r="D7189" s="1"/>
      <c r="E7189" s="3"/>
      <c r="J7189" s="5"/>
      <c r="K7189" s="5"/>
    </row>
    <row r="7190" spans="4:11" s="2" customFormat="1" x14ac:dyDescent="0.25">
      <c r="D7190" s="1"/>
      <c r="E7190" s="3"/>
      <c r="J7190" s="5"/>
      <c r="K7190" s="5"/>
    </row>
    <row r="7191" spans="4:11" s="2" customFormat="1" x14ac:dyDescent="0.25">
      <c r="D7191" s="1"/>
      <c r="E7191" s="3"/>
      <c r="J7191" s="5"/>
      <c r="K7191" s="5"/>
    </row>
    <row r="7192" spans="4:11" s="2" customFormat="1" x14ac:dyDescent="0.25">
      <c r="D7192" s="1"/>
      <c r="E7192" s="3"/>
      <c r="J7192" s="5"/>
      <c r="K7192" s="5"/>
    </row>
    <row r="7193" spans="4:11" s="2" customFormat="1" x14ac:dyDescent="0.25">
      <c r="D7193" s="1"/>
      <c r="E7193" s="3"/>
      <c r="J7193" s="5"/>
      <c r="K7193" s="5"/>
    </row>
    <row r="7194" spans="4:11" s="2" customFormat="1" x14ac:dyDescent="0.25">
      <c r="D7194" s="1"/>
      <c r="E7194" s="3"/>
      <c r="J7194" s="5"/>
      <c r="K7194" s="5"/>
    </row>
    <row r="7195" spans="4:11" s="2" customFormat="1" x14ac:dyDescent="0.25">
      <c r="D7195" s="1"/>
      <c r="E7195" s="3"/>
      <c r="J7195" s="5"/>
      <c r="K7195" s="5"/>
    </row>
    <row r="7196" spans="4:11" s="2" customFormat="1" x14ac:dyDescent="0.25">
      <c r="D7196" s="1"/>
      <c r="E7196" s="3"/>
      <c r="J7196" s="5"/>
      <c r="K7196" s="5"/>
    </row>
    <row r="7197" spans="4:11" s="2" customFormat="1" x14ac:dyDescent="0.25">
      <c r="D7197" s="1"/>
      <c r="E7197" s="3"/>
      <c r="J7197" s="5"/>
      <c r="K7197" s="5"/>
    </row>
    <row r="7198" spans="4:11" s="2" customFormat="1" x14ac:dyDescent="0.25">
      <c r="D7198" s="1"/>
      <c r="E7198" s="3"/>
      <c r="J7198" s="5"/>
      <c r="K7198" s="5"/>
    </row>
    <row r="7199" spans="4:11" s="2" customFormat="1" x14ac:dyDescent="0.25">
      <c r="D7199" s="1"/>
      <c r="E7199" s="3"/>
      <c r="J7199" s="5"/>
      <c r="K7199" s="5"/>
    </row>
    <row r="7200" spans="4:11" s="2" customFormat="1" x14ac:dyDescent="0.25">
      <c r="D7200" s="1"/>
      <c r="E7200" s="3"/>
      <c r="J7200" s="5"/>
      <c r="K7200" s="5"/>
    </row>
    <row r="7201" spans="4:11" s="2" customFormat="1" x14ac:dyDescent="0.25">
      <c r="D7201" s="1"/>
      <c r="E7201" s="3"/>
      <c r="J7201" s="5"/>
      <c r="K7201" s="5"/>
    </row>
    <row r="7202" spans="4:11" s="2" customFormat="1" x14ac:dyDescent="0.25">
      <c r="D7202" s="1"/>
      <c r="E7202" s="3"/>
      <c r="J7202" s="5"/>
      <c r="K7202" s="5"/>
    </row>
    <row r="7203" spans="4:11" s="2" customFormat="1" x14ac:dyDescent="0.25">
      <c r="D7203" s="1"/>
      <c r="E7203" s="3"/>
      <c r="J7203" s="5"/>
      <c r="K7203" s="5"/>
    </row>
    <row r="7204" spans="4:11" s="2" customFormat="1" x14ac:dyDescent="0.25">
      <c r="D7204" s="1"/>
      <c r="E7204" s="3"/>
      <c r="J7204" s="5"/>
      <c r="K7204" s="5"/>
    </row>
    <row r="7205" spans="4:11" s="2" customFormat="1" x14ac:dyDescent="0.25">
      <c r="D7205" s="1"/>
      <c r="E7205" s="3"/>
      <c r="J7205" s="5"/>
      <c r="K7205" s="5"/>
    </row>
    <row r="7206" spans="4:11" s="2" customFormat="1" x14ac:dyDescent="0.25">
      <c r="D7206" s="1"/>
      <c r="E7206" s="3"/>
      <c r="J7206" s="5"/>
      <c r="K7206" s="5"/>
    </row>
    <row r="7207" spans="4:11" s="2" customFormat="1" x14ac:dyDescent="0.25">
      <c r="D7207" s="1"/>
      <c r="E7207" s="3"/>
      <c r="J7207" s="5"/>
      <c r="K7207" s="5"/>
    </row>
    <row r="7208" spans="4:11" s="2" customFormat="1" x14ac:dyDescent="0.25">
      <c r="D7208" s="1"/>
      <c r="E7208" s="3"/>
      <c r="J7208" s="5"/>
      <c r="K7208" s="5"/>
    </row>
    <row r="7209" spans="4:11" s="2" customFormat="1" x14ac:dyDescent="0.25">
      <c r="D7209" s="1"/>
      <c r="E7209" s="3"/>
      <c r="J7209" s="5"/>
      <c r="K7209" s="5"/>
    </row>
    <row r="7210" spans="4:11" s="2" customFormat="1" x14ac:dyDescent="0.25">
      <c r="D7210" s="1"/>
      <c r="E7210" s="3"/>
      <c r="J7210" s="5"/>
      <c r="K7210" s="5"/>
    </row>
    <row r="7211" spans="4:11" s="2" customFormat="1" x14ac:dyDescent="0.25">
      <c r="D7211" s="1"/>
      <c r="E7211" s="3"/>
      <c r="J7211" s="5"/>
      <c r="K7211" s="5"/>
    </row>
    <row r="7212" spans="4:11" s="2" customFormat="1" x14ac:dyDescent="0.25">
      <c r="D7212" s="1"/>
      <c r="E7212" s="3"/>
      <c r="J7212" s="5"/>
      <c r="K7212" s="5"/>
    </row>
    <row r="7213" spans="4:11" s="2" customFormat="1" x14ac:dyDescent="0.25">
      <c r="D7213" s="1"/>
      <c r="E7213" s="3"/>
      <c r="J7213" s="5"/>
      <c r="K7213" s="5"/>
    </row>
    <row r="7214" spans="4:11" s="2" customFormat="1" x14ac:dyDescent="0.25">
      <c r="D7214" s="1"/>
      <c r="E7214" s="3"/>
      <c r="J7214" s="5"/>
      <c r="K7214" s="5"/>
    </row>
    <row r="7215" spans="4:11" s="2" customFormat="1" x14ac:dyDescent="0.25">
      <c r="D7215" s="1"/>
      <c r="E7215" s="3"/>
      <c r="J7215" s="5"/>
      <c r="K7215" s="5"/>
    </row>
    <row r="7216" spans="4:11" s="2" customFormat="1" x14ac:dyDescent="0.25">
      <c r="D7216" s="1"/>
      <c r="E7216" s="3"/>
      <c r="J7216" s="5"/>
      <c r="K7216" s="5"/>
    </row>
    <row r="7217" spans="4:11" s="2" customFormat="1" x14ac:dyDescent="0.25">
      <c r="D7217" s="1"/>
      <c r="E7217" s="3"/>
      <c r="J7217" s="5"/>
      <c r="K7217" s="5"/>
    </row>
    <row r="7218" spans="4:11" s="2" customFormat="1" x14ac:dyDescent="0.25">
      <c r="D7218" s="1"/>
      <c r="E7218" s="3"/>
      <c r="J7218" s="5"/>
      <c r="K7218" s="5"/>
    </row>
    <row r="7219" spans="4:11" s="2" customFormat="1" x14ac:dyDescent="0.25">
      <c r="D7219" s="1"/>
      <c r="E7219" s="3"/>
      <c r="J7219" s="5"/>
      <c r="K7219" s="5"/>
    </row>
    <row r="7220" spans="4:11" s="2" customFormat="1" x14ac:dyDescent="0.25">
      <c r="D7220" s="1"/>
      <c r="E7220" s="3"/>
      <c r="J7220" s="5"/>
      <c r="K7220" s="5"/>
    </row>
    <row r="7221" spans="4:11" s="2" customFormat="1" x14ac:dyDescent="0.25">
      <c r="D7221" s="1"/>
      <c r="E7221" s="3"/>
      <c r="J7221" s="5"/>
      <c r="K7221" s="5"/>
    </row>
    <row r="7222" spans="4:11" s="2" customFormat="1" x14ac:dyDescent="0.25">
      <c r="D7222" s="1"/>
      <c r="E7222" s="3"/>
      <c r="J7222" s="5"/>
      <c r="K7222" s="5"/>
    </row>
    <row r="7223" spans="4:11" s="2" customFormat="1" x14ac:dyDescent="0.25">
      <c r="D7223" s="1"/>
      <c r="E7223" s="3"/>
      <c r="J7223" s="5"/>
      <c r="K7223" s="5"/>
    </row>
    <row r="7224" spans="4:11" s="2" customFormat="1" x14ac:dyDescent="0.25">
      <c r="D7224" s="1"/>
      <c r="E7224" s="3"/>
      <c r="J7224" s="5"/>
      <c r="K7224" s="5"/>
    </row>
    <row r="7225" spans="4:11" s="2" customFormat="1" x14ac:dyDescent="0.25">
      <c r="D7225" s="1"/>
      <c r="E7225" s="3"/>
      <c r="J7225" s="5"/>
      <c r="K7225" s="5"/>
    </row>
    <row r="7226" spans="4:11" s="2" customFormat="1" x14ac:dyDescent="0.25">
      <c r="D7226" s="1"/>
      <c r="E7226" s="3"/>
      <c r="J7226" s="5"/>
      <c r="K7226" s="5"/>
    </row>
    <row r="7227" spans="4:11" s="2" customFormat="1" x14ac:dyDescent="0.25">
      <c r="D7227" s="1"/>
      <c r="E7227" s="3"/>
      <c r="J7227" s="5"/>
      <c r="K7227" s="5"/>
    </row>
    <row r="7228" spans="4:11" s="2" customFormat="1" x14ac:dyDescent="0.25">
      <c r="D7228" s="1"/>
      <c r="E7228" s="3"/>
      <c r="J7228" s="5"/>
      <c r="K7228" s="5"/>
    </row>
    <row r="7229" spans="4:11" s="2" customFormat="1" x14ac:dyDescent="0.25">
      <c r="D7229" s="1"/>
      <c r="E7229" s="3"/>
      <c r="J7229" s="5"/>
      <c r="K7229" s="5"/>
    </row>
    <row r="7230" spans="4:11" s="2" customFormat="1" x14ac:dyDescent="0.25">
      <c r="D7230" s="1"/>
      <c r="E7230" s="3"/>
      <c r="J7230" s="5"/>
      <c r="K7230" s="5"/>
    </row>
    <row r="7231" spans="4:11" s="2" customFormat="1" x14ac:dyDescent="0.25">
      <c r="D7231" s="1"/>
      <c r="E7231" s="3"/>
      <c r="J7231" s="5"/>
      <c r="K7231" s="5"/>
    </row>
    <row r="7232" spans="4:11" s="2" customFormat="1" x14ac:dyDescent="0.25">
      <c r="D7232" s="1"/>
      <c r="E7232" s="3"/>
      <c r="J7232" s="5"/>
      <c r="K7232" s="5"/>
    </row>
    <row r="7233" spans="4:11" s="2" customFormat="1" x14ac:dyDescent="0.25">
      <c r="D7233" s="1"/>
      <c r="E7233" s="3"/>
      <c r="J7233" s="5"/>
      <c r="K7233" s="5"/>
    </row>
    <row r="7234" spans="4:11" s="2" customFormat="1" x14ac:dyDescent="0.25">
      <c r="D7234" s="1"/>
      <c r="E7234" s="3"/>
      <c r="J7234" s="5"/>
      <c r="K7234" s="5"/>
    </row>
    <row r="7235" spans="4:11" s="2" customFormat="1" x14ac:dyDescent="0.25">
      <c r="D7235" s="1"/>
      <c r="E7235" s="3"/>
      <c r="J7235" s="5"/>
      <c r="K7235" s="5"/>
    </row>
    <row r="7236" spans="4:11" s="2" customFormat="1" x14ac:dyDescent="0.25">
      <c r="D7236" s="1"/>
      <c r="E7236" s="3"/>
      <c r="J7236" s="5"/>
      <c r="K7236" s="5"/>
    </row>
    <row r="7237" spans="4:11" s="2" customFormat="1" x14ac:dyDescent="0.25">
      <c r="D7237" s="1"/>
      <c r="E7237" s="3"/>
      <c r="J7237" s="5"/>
      <c r="K7237" s="5"/>
    </row>
    <row r="7238" spans="4:11" s="2" customFormat="1" x14ac:dyDescent="0.25">
      <c r="D7238" s="1"/>
      <c r="E7238" s="3"/>
      <c r="J7238" s="5"/>
      <c r="K7238" s="5"/>
    </row>
    <row r="7239" spans="4:11" s="2" customFormat="1" x14ac:dyDescent="0.25">
      <c r="D7239" s="1"/>
      <c r="E7239" s="3"/>
      <c r="J7239" s="5"/>
      <c r="K7239" s="5"/>
    </row>
    <row r="7240" spans="4:11" s="2" customFormat="1" x14ac:dyDescent="0.25">
      <c r="D7240" s="1"/>
      <c r="E7240" s="3"/>
      <c r="J7240" s="5"/>
      <c r="K7240" s="5"/>
    </row>
    <row r="7241" spans="4:11" s="2" customFormat="1" x14ac:dyDescent="0.25">
      <c r="D7241" s="1"/>
      <c r="E7241" s="3"/>
      <c r="J7241" s="5"/>
      <c r="K7241" s="5"/>
    </row>
    <row r="7242" spans="4:11" s="2" customFormat="1" x14ac:dyDescent="0.25">
      <c r="D7242" s="1"/>
      <c r="E7242" s="3"/>
      <c r="J7242" s="5"/>
      <c r="K7242" s="5"/>
    </row>
    <row r="7243" spans="4:11" s="2" customFormat="1" x14ac:dyDescent="0.25">
      <c r="D7243" s="1"/>
      <c r="E7243" s="3"/>
      <c r="J7243" s="5"/>
      <c r="K7243" s="5"/>
    </row>
    <row r="7244" spans="4:11" s="2" customFormat="1" x14ac:dyDescent="0.25">
      <c r="D7244" s="1"/>
      <c r="E7244" s="3"/>
      <c r="J7244" s="5"/>
      <c r="K7244" s="5"/>
    </row>
    <row r="7245" spans="4:11" s="2" customFormat="1" x14ac:dyDescent="0.25">
      <c r="D7245" s="1"/>
      <c r="E7245" s="3"/>
      <c r="J7245" s="5"/>
      <c r="K7245" s="5"/>
    </row>
    <row r="7246" spans="4:11" s="2" customFormat="1" x14ac:dyDescent="0.25">
      <c r="D7246" s="1"/>
      <c r="E7246" s="3"/>
      <c r="J7246" s="5"/>
      <c r="K7246" s="5"/>
    </row>
    <row r="7247" spans="4:11" s="2" customFormat="1" x14ac:dyDescent="0.25">
      <c r="D7247" s="1"/>
      <c r="E7247" s="3"/>
      <c r="J7247" s="5"/>
      <c r="K7247" s="5"/>
    </row>
    <row r="7248" spans="4:11" s="2" customFormat="1" x14ac:dyDescent="0.25">
      <c r="D7248" s="1"/>
      <c r="E7248" s="3"/>
      <c r="J7248" s="5"/>
      <c r="K7248" s="5"/>
    </row>
    <row r="7249" spans="4:11" s="2" customFormat="1" x14ac:dyDescent="0.25">
      <c r="D7249" s="1"/>
      <c r="E7249" s="3"/>
      <c r="J7249" s="5"/>
      <c r="K7249" s="5"/>
    </row>
    <row r="7250" spans="4:11" s="2" customFormat="1" x14ac:dyDescent="0.25">
      <c r="D7250" s="1"/>
      <c r="E7250" s="3"/>
      <c r="J7250" s="5"/>
      <c r="K7250" s="5"/>
    </row>
    <row r="7251" spans="4:11" s="2" customFormat="1" x14ac:dyDescent="0.25">
      <c r="D7251" s="1"/>
      <c r="E7251" s="3"/>
      <c r="J7251" s="5"/>
      <c r="K7251" s="5"/>
    </row>
    <row r="7252" spans="4:11" s="2" customFormat="1" x14ac:dyDescent="0.25">
      <c r="D7252" s="1"/>
      <c r="E7252" s="3"/>
      <c r="J7252" s="5"/>
      <c r="K7252" s="5"/>
    </row>
    <row r="7253" spans="4:11" s="2" customFormat="1" x14ac:dyDescent="0.25">
      <c r="D7253" s="1"/>
      <c r="E7253" s="3"/>
      <c r="J7253" s="5"/>
      <c r="K7253" s="5"/>
    </row>
    <row r="7254" spans="4:11" s="2" customFormat="1" x14ac:dyDescent="0.25">
      <c r="D7254" s="1"/>
      <c r="E7254" s="3"/>
      <c r="J7254" s="5"/>
      <c r="K7254" s="5"/>
    </row>
    <row r="7255" spans="4:11" s="2" customFormat="1" x14ac:dyDescent="0.25">
      <c r="D7255" s="1"/>
      <c r="E7255" s="3"/>
      <c r="J7255" s="5"/>
      <c r="K7255" s="5"/>
    </row>
    <row r="7256" spans="4:11" s="2" customFormat="1" x14ac:dyDescent="0.25">
      <c r="D7256" s="1"/>
      <c r="E7256" s="3"/>
      <c r="J7256" s="5"/>
      <c r="K7256" s="5"/>
    </row>
    <row r="7257" spans="4:11" s="2" customFormat="1" x14ac:dyDescent="0.25">
      <c r="D7257" s="1"/>
      <c r="E7257" s="3"/>
      <c r="J7257" s="5"/>
      <c r="K7257" s="5"/>
    </row>
    <row r="7258" spans="4:11" s="2" customFormat="1" x14ac:dyDescent="0.25">
      <c r="D7258" s="1"/>
      <c r="E7258" s="3"/>
      <c r="J7258" s="5"/>
      <c r="K7258" s="5"/>
    </row>
    <row r="7259" spans="4:11" s="2" customFormat="1" x14ac:dyDescent="0.25">
      <c r="D7259" s="1"/>
      <c r="E7259" s="3"/>
      <c r="J7259" s="5"/>
      <c r="K7259" s="5"/>
    </row>
    <row r="7260" spans="4:11" s="2" customFormat="1" x14ac:dyDescent="0.25">
      <c r="D7260" s="1"/>
      <c r="E7260" s="3"/>
      <c r="J7260" s="5"/>
      <c r="K7260" s="5"/>
    </row>
    <row r="7261" spans="4:11" s="2" customFormat="1" x14ac:dyDescent="0.25">
      <c r="D7261" s="1"/>
      <c r="E7261" s="3"/>
      <c r="J7261" s="5"/>
      <c r="K7261" s="5"/>
    </row>
    <row r="7262" spans="4:11" s="2" customFormat="1" x14ac:dyDescent="0.25">
      <c r="D7262" s="1"/>
      <c r="E7262" s="3"/>
      <c r="J7262" s="5"/>
      <c r="K7262" s="5"/>
    </row>
    <row r="7263" spans="4:11" s="2" customFormat="1" x14ac:dyDescent="0.25">
      <c r="D7263" s="1"/>
      <c r="E7263" s="3"/>
      <c r="J7263" s="5"/>
      <c r="K7263" s="5"/>
    </row>
    <row r="7264" spans="4:11" s="2" customFormat="1" x14ac:dyDescent="0.25">
      <c r="D7264" s="1"/>
      <c r="E7264" s="3"/>
      <c r="J7264" s="5"/>
      <c r="K7264" s="5"/>
    </row>
    <row r="7265" spans="4:11" s="2" customFormat="1" x14ac:dyDescent="0.25">
      <c r="D7265" s="1"/>
      <c r="E7265" s="3"/>
      <c r="J7265" s="5"/>
      <c r="K7265" s="5"/>
    </row>
    <row r="7266" spans="4:11" s="2" customFormat="1" x14ac:dyDescent="0.25">
      <c r="D7266" s="1"/>
      <c r="E7266" s="3"/>
      <c r="J7266" s="5"/>
      <c r="K7266" s="5"/>
    </row>
    <row r="7267" spans="4:11" s="2" customFormat="1" x14ac:dyDescent="0.25">
      <c r="D7267" s="1"/>
      <c r="E7267" s="3"/>
      <c r="J7267" s="5"/>
      <c r="K7267" s="5"/>
    </row>
    <row r="7268" spans="4:11" s="2" customFormat="1" x14ac:dyDescent="0.25">
      <c r="D7268" s="1"/>
      <c r="E7268" s="3"/>
      <c r="J7268" s="5"/>
      <c r="K7268" s="5"/>
    </row>
    <row r="7269" spans="4:11" s="2" customFormat="1" x14ac:dyDescent="0.25">
      <c r="D7269" s="1"/>
      <c r="E7269" s="3"/>
      <c r="J7269" s="5"/>
      <c r="K7269" s="5"/>
    </row>
    <row r="7270" spans="4:11" s="2" customFormat="1" x14ac:dyDescent="0.25">
      <c r="D7270" s="1"/>
      <c r="E7270" s="3"/>
      <c r="J7270" s="5"/>
      <c r="K7270" s="5"/>
    </row>
    <row r="7271" spans="4:11" s="2" customFormat="1" x14ac:dyDescent="0.25">
      <c r="D7271" s="1"/>
      <c r="E7271" s="3"/>
      <c r="J7271" s="5"/>
      <c r="K7271" s="5"/>
    </row>
    <row r="7272" spans="4:11" s="2" customFormat="1" x14ac:dyDescent="0.25">
      <c r="D7272" s="1"/>
      <c r="E7272" s="3"/>
      <c r="J7272" s="5"/>
      <c r="K7272" s="5"/>
    </row>
    <row r="7273" spans="4:11" s="2" customFormat="1" x14ac:dyDescent="0.25">
      <c r="D7273" s="1"/>
      <c r="E7273" s="3"/>
      <c r="J7273" s="5"/>
      <c r="K7273" s="5"/>
    </row>
    <row r="7274" spans="4:11" s="2" customFormat="1" x14ac:dyDescent="0.25">
      <c r="D7274" s="1"/>
      <c r="E7274" s="3"/>
      <c r="J7274" s="5"/>
      <c r="K7274" s="5"/>
    </row>
    <row r="7275" spans="4:11" s="2" customFormat="1" x14ac:dyDescent="0.25">
      <c r="D7275" s="1"/>
      <c r="E7275" s="3"/>
      <c r="J7275" s="5"/>
      <c r="K7275" s="5"/>
    </row>
    <row r="7276" spans="4:11" s="2" customFormat="1" x14ac:dyDescent="0.25">
      <c r="D7276" s="1"/>
      <c r="E7276" s="3"/>
      <c r="J7276" s="5"/>
      <c r="K7276" s="5"/>
    </row>
    <row r="7277" spans="4:11" s="2" customFormat="1" x14ac:dyDescent="0.25">
      <c r="D7277" s="1"/>
      <c r="E7277" s="3"/>
      <c r="J7277" s="5"/>
      <c r="K7277" s="5"/>
    </row>
    <row r="7278" spans="4:11" s="2" customFormat="1" x14ac:dyDescent="0.25">
      <c r="D7278" s="1"/>
      <c r="E7278" s="3"/>
      <c r="J7278" s="5"/>
      <c r="K7278" s="5"/>
    </row>
    <row r="7279" spans="4:11" s="2" customFormat="1" x14ac:dyDescent="0.25">
      <c r="D7279" s="1"/>
      <c r="E7279" s="3"/>
      <c r="J7279" s="5"/>
      <c r="K7279" s="5"/>
    </row>
    <row r="7280" spans="4:11" s="2" customFormat="1" x14ac:dyDescent="0.25">
      <c r="D7280" s="1"/>
      <c r="E7280" s="3"/>
      <c r="J7280" s="5"/>
      <c r="K7280" s="5"/>
    </row>
    <row r="7281" spans="4:11" s="2" customFormat="1" x14ac:dyDescent="0.25">
      <c r="D7281" s="1"/>
      <c r="E7281" s="3"/>
      <c r="J7281" s="5"/>
      <c r="K7281" s="5"/>
    </row>
    <row r="7282" spans="4:11" s="2" customFormat="1" x14ac:dyDescent="0.25">
      <c r="D7282" s="1"/>
      <c r="E7282" s="3"/>
      <c r="J7282" s="5"/>
      <c r="K7282" s="5"/>
    </row>
    <row r="7283" spans="4:11" s="2" customFormat="1" x14ac:dyDescent="0.25">
      <c r="D7283" s="1"/>
      <c r="E7283" s="3"/>
      <c r="J7283" s="5"/>
      <c r="K7283" s="5"/>
    </row>
    <row r="7284" spans="4:11" s="2" customFormat="1" x14ac:dyDescent="0.25">
      <c r="D7284" s="1"/>
      <c r="E7284" s="3"/>
      <c r="J7284" s="5"/>
      <c r="K7284" s="5"/>
    </row>
    <row r="7285" spans="4:11" s="2" customFormat="1" x14ac:dyDescent="0.25">
      <c r="D7285" s="1"/>
      <c r="E7285" s="3"/>
      <c r="J7285" s="5"/>
      <c r="K7285" s="5"/>
    </row>
    <row r="7286" spans="4:11" s="2" customFormat="1" x14ac:dyDescent="0.25">
      <c r="D7286" s="1"/>
      <c r="E7286" s="3"/>
      <c r="J7286" s="5"/>
      <c r="K7286" s="5"/>
    </row>
    <row r="7287" spans="4:11" s="2" customFormat="1" x14ac:dyDescent="0.25">
      <c r="D7287" s="1"/>
      <c r="E7287" s="3"/>
      <c r="J7287" s="5"/>
      <c r="K7287" s="5"/>
    </row>
    <row r="7288" spans="4:11" s="2" customFormat="1" x14ac:dyDescent="0.25">
      <c r="D7288" s="1"/>
      <c r="E7288" s="3"/>
      <c r="J7288" s="5"/>
      <c r="K7288" s="5"/>
    </row>
    <row r="7289" spans="4:11" s="2" customFormat="1" x14ac:dyDescent="0.25">
      <c r="D7289" s="1"/>
      <c r="E7289" s="3"/>
      <c r="J7289" s="5"/>
      <c r="K7289" s="5"/>
    </row>
    <row r="7290" spans="4:11" s="2" customFormat="1" x14ac:dyDescent="0.25">
      <c r="D7290" s="1"/>
      <c r="E7290" s="3"/>
      <c r="J7290" s="5"/>
      <c r="K7290" s="5"/>
    </row>
    <row r="7291" spans="4:11" s="2" customFormat="1" x14ac:dyDescent="0.25">
      <c r="D7291" s="1"/>
      <c r="E7291" s="3"/>
      <c r="J7291" s="5"/>
      <c r="K7291" s="5"/>
    </row>
    <row r="7292" spans="4:11" s="2" customFormat="1" x14ac:dyDescent="0.25">
      <c r="D7292" s="1"/>
      <c r="E7292" s="3"/>
      <c r="J7292" s="5"/>
      <c r="K7292" s="5"/>
    </row>
    <row r="7293" spans="4:11" s="2" customFormat="1" x14ac:dyDescent="0.25">
      <c r="D7293" s="1"/>
      <c r="E7293" s="3"/>
      <c r="J7293" s="5"/>
      <c r="K7293" s="5"/>
    </row>
    <row r="7294" spans="4:11" s="2" customFormat="1" x14ac:dyDescent="0.25">
      <c r="D7294" s="1"/>
      <c r="E7294" s="3"/>
      <c r="J7294" s="5"/>
      <c r="K7294" s="5"/>
    </row>
    <row r="7295" spans="4:11" s="2" customFormat="1" x14ac:dyDescent="0.25">
      <c r="D7295" s="1"/>
      <c r="E7295" s="3"/>
      <c r="J7295" s="5"/>
      <c r="K7295" s="5"/>
    </row>
    <row r="7296" spans="4:11" s="2" customFormat="1" x14ac:dyDescent="0.25">
      <c r="D7296" s="1"/>
      <c r="E7296" s="3"/>
      <c r="J7296" s="5"/>
      <c r="K7296" s="5"/>
    </row>
    <row r="7297" spans="4:11" s="2" customFormat="1" x14ac:dyDescent="0.25">
      <c r="D7297" s="1"/>
      <c r="E7297" s="3"/>
      <c r="J7297" s="5"/>
      <c r="K7297" s="5"/>
    </row>
    <row r="7298" spans="4:11" s="2" customFormat="1" x14ac:dyDescent="0.25">
      <c r="D7298" s="1"/>
      <c r="E7298" s="3"/>
      <c r="J7298" s="5"/>
      <c r="K7298" s="5"/>
    </row>
    <row r="7299" spans="4:11" s="2" customFormat="1" x14ac:dyDescent="0.25">
      <c r="D7299" s="1"/>
      <c r="E7299" s="3"/>
      <c r="J7299" s="5"/>
      <c r="K7299" s="5"/>
    </row>
    <row r="7300" spans="4:11" s="2" customFormat="1" x14ac:dyDescent="0.25">
      <c r="D7300" s="1"/>
      <c r="E7300" s="3"/>
      <c r="J7300" s="5"/>
      <c r="K7300" s="5"/>
    </row>
    <row r="7301" spans="4:11" s="2" customFormat="1" x14ac:dyDescent="0.25">
      <c r="D7301" s="1"/>
      <c r="E7301" s="3"/>
      <c r="J7301" s="5"/>
      <c r="K7301" s="5"/>
    </row>
    <row r="7302" spans="4:11" s="2" customFormat="1" x14ac:dyDescent="0.25">
      <c r="D7302" s="1"/>
      <c r="E7302" s="3"/>
      <c r="J7302" s="5"/>
      <c r="K7302" s="5"/>
    </row>
    <row r="7303" spans="4:11" s="2" customFormat="1" x14ac:dyDescent="0.25">
      <c r="D7303" s="1"/>
      <c r="E7303" s="3"/>
      <c r="J7303" s="5"/>
      <c r="K7303" s="5"/>
    </row>
    <row r="7304" spans="4:11" s="2" customFormat="1" x14ac:dyDescent="0.25">
      <c r="D7304" s="1"/>
      <c r="E7304" s="3"/>
      <c r="J7304" s="5"/>
      <c r="K7304" s="5"/>
    </row>
    <row r="7305" spans="4:11" s="2" customFormat="1" x14ac:dyDescent="0.25">
      <c r="D7305" s="1"/>
      <c r="E7305" s="3"/>
      <c r="J7305" s="5"/>
      <c r="K7305" s="5"/>
    </row>
    <row r="7306" spans="4:11" s="2" customFormat="1" x14ac:dyDescent="0.25">
      <c r="D7306" s="1"/>
      <c r="E7306" s="3"/>
      <c r="J7306" s="5"/>
      <c r="K7306" s="5"/>
    </row>
    <row r="7307" spans="4:11" s="2" customFormat="1" x14ac:dyDescent="0.25">
      <c r="D7307" s="1"/>
      <c r="E7307" s="3"/>
      <c r="J7307" s="5"/>
      <c r="K7307" s="5"/>
    </row>
    <row r="7308" spans="4:11" s="2" customFormat="1" x14ac:dyDescent="0.25">
      <c r="D7308" s="1"/>
      <c r="E7308" s="3"/>
      <c r="J7308" s="5"/>
      <c r="K7308" s="5"/>
    </row>
    <row r="7309" spans="4:11" s="2" customFormat="1" x14ac:dyDescent="0.25">
      <c r="D7309" s="1"/>
      <c r="E7309" s="3"/>
      <c r="J7309" s="5"/>
      <c r="K7309" s="5"/>
    </row>
    <row r="7310" spans="4:11" s="2" customFormat="1" x14ac:dyDescent="0.25">
      <c r="D7310" s="1"/>
      <c r="E7310" s="3"/>
      <c r="J7310" s="5"/>
      <c r="K7310" s="5"/>
    </row>
    <row r="7311" spans="4:11" s="2" customFormat="1" x14ac:dyDescent="0.25">
      <c r="D7311" s="1"/>
      <c r="E7311" s="3"/>
      <c r="J7311" s="5"/>
      <c r="K7311" s="5"/>
    </row>
    <row r="7312" spans="4:11" s="2" customFormat="1" x14ac:dyDescent="0.25">
      <c r="D7312" s="1"/>
      <c r="E7312" s="3"/>
      <c r="J7312" s="5"/>
      <c r="K7312" s="5"/>
    </row>
    <row r="7313" spans="4:11" s="2" customFormat="1" x14ac:dyDescent="0.25">
      <c r="D7313" s="1"/>
      <c r="E7313" s="3"/>
      <c r="J7313" s="5"/>
      <c r="K7313" s="5"/>
    </row>
    <row r="7314" spans="4:11" s="2" customFormat="1" x14ac:dyDescent="0.25">
      <c r="D7314" s="1"/>
      <c r="E7314" s="3"/>
      <c r="J7314" s="5"/>
      <c r="K7314" s="5"/>
    </row>
    <row r="7315" spans="4:11" s="2" customFormat="1" x14ac:dyDescent="0.25">
      <c r="D7315" s="1"/>
      <c r="E7315" s="3"/>
      <c r="J7315" s="5"/>
      <c r="K7315" s="5"/>
    </row>
    <row r="7316" spans="4:11" s="2" customFormat="1" x14ac:dyDescent="0.25">
      <c r="D7316" s="1"/>
      <c r="E7316" s="3"/>
      <c r="J7316" s="5"/>
      <c r="K7316" s="5"/>
    </row>
    <row r="7317" spans="4:11" s="2" customFormat="1" x14ac:dyDescent="0.25">
      <c r="D7317" s="1"/>
      <c r="E7317" s="3"/>
      <c r="J7317" s="5"/>
      <c r="K7317" s="5"/>
    </row>
    <row r="7318" spans="4:11" s="2" customFormat="1" x14ac:dyDescent="0.25">
      <c r="D7318" s="1"/>
      <c r="E7318" s="3"/>
      <c r="J7318" s="5"/>
      <c r="K7318" s="5"/>
    </row>
    <row r="7319" spans="4:11" s="2" customFormat="1" x14ac:dyDescent="0.25">
      <c r="D7319" s="1"/>
      <c r="E7319" s="3"/>
      <c r="J7319" s="5"/>
      <c r="K7319" s="5"/>
    </row>
    <row r="7320" spans="4:11" s="2" customFormat="1" x14ac:dyDescent="0.25">
      <c r="D7320" s="1"/>
      <c r="E7320" s="3"/>
      <c r="J7320" s="5"/>
      <c r="K7320" s="5"/>
    </row>
    <row r="7321" spans="4:11" s="2" customFormat="1" x14ac:dyDescent="0.25">
      <c r="D7321" s="1"/>
      <c r="E7321" s="3"/>
      <c r="J7321" s="5"/>
      <c r="K7321" s="5"/>
    </row>
    <row r="7322" spans="4:11" s="2" customFormat="1" x14ac:dyDescent="0.25">
      <c r="D7322" s="1"/>
      <c r="E7322" s="3"/>
      <c r="J7322" s="5"/>
      <c r="K7322" s="5"/>
    </row>
    <row r="7323" spans="4:11" s="2" customFormat="1" x14ac:dyDescent="0.25">
      <c r="D7323" s="1"/>
      <c r="E7323" s="3"/>
      <c r="J7323" s="5"/>
      <c r="K7323" s="5"/>
    </row>
    <row r="7324" spans="4:11" s="2" customFormat="1" x14ac:dyDescent="0.25">
      <c r="D7324" s="1"/>
      <c r="E7324" s="3"/>
      <c r="J7324" s="5"/>
      <c r="K7324" s="5"/>
    </row>
    <row r="7325" spans="4:11" s="2" customFormat="1" x14ac:dyDescent="0.25">
      <c r="D7325" s="1"/>
      <c r="E7325" s="3"/>
      <c r="J7325" s="5"/>
      <c r="K7325" s="5"/>
    </row>
    <row r="7326" spans="4:11" s="2" customFormat="1" x14ac:dyDescent="0.25">
      <c r="D7326" s="1"/>
      <c r="E7326" s="3"/>
      <c r="J7326" s="5"/>
      <c r="K7326" s="5"/>
    </row>
    <row r="7327" spans="4:11" s="2" customFormat="1" x14ac:dyDescent="0.25">
      <c r="D7327" s="1"/>
      <c r="E7327" s="3"/>
      <c r="J7327" s="5"/>
      <c r="K7327" s="5"/>
    </row>
    <row r="7328" spans="4:11" s="2" customFormat="1" x14ac:dyDescent="0.25">
      <c r="D7328" s="1"/>
      <c r="E7328" s="3"/>
      <c r="J7328" s="5"/>
      <c r="K7328" s="5"/>
    </row>
    <row r="7329" spans="4:11" s="2" customFormat="1" x14ac:dyDescent="0.25">
      <c r="D7329" s="1"/>
      <c r="E7329" s="3"/>
      <c r="J7329" s="5"/>
      <c r="K7329" s="5"/>
    </row>
    <row r="7330" spans="4:11" s="2" customFormat="1" x14ac:dyDescent="0.25">
      <c r="D7330" s="1"/>
      <c r="E7330" s="3"/>
      <c r="J7330" s="5"/>
      <c r="K7330" s="5"/>
    </row>
    <row r="7331" spans="4:11" s="2" customFormat="1" x14ac:dyDescent="0.25">
      <c r="D7331" s="1"/>
      <c r="E7331" s="3"/>
      <c r="J7331" s="5"/>
      <c r="K7331" s="5"/>
    </row>
    <row r="7332" spans="4:11" s="2" customFormat="1" x14ac:dyDescent="0.25">
      <c r="D7332" s="1"/>
      <c r="E7332" s="3"/>
      <c r="J7332" s="5"/>
      <c r="K7332" s="5"/>
    </row>
    <row r="7333" spans="4:11" s="2" customFormat="1" x14ac:dyDescent="0.25">
      <c r="D7333" s="1"/>
      <c r="E7333" s="3"/>
      <c r="J7333" s="5"/>
      <c r="K7333" s="5"/>
    </row>
    <row r="7334" spans="4:11" s="2" customFormat="1" x14ac:dyDescent="0.25">
      <c r="D7334" s="1"/>
      <c r="E7334" s="3"/>
      <c r="J7334" s="5"/>
      <c r="K7334" s="5"/>
    </row>
    <row r="7335" spans="4:11" s="2" customFormat="1" x14ac:dyDescent="0.25">
      <c r="D7335" s="1"/>
      <c r="E7335" s="3"/>
      <c r="J7335" s="5"/>
      <c r="K7335" s="5"/>
    </row>
    <row r="7336" spans="4:11" s="2" customFormat="1" x14ac:dyDescent="0.25">
      <c r="D7336" s="1"/>
      <c r="E7336" s="3"/>
      <c r="J7336" s="5"/>
      <c r="K7336" s="5"/>
    </row>
    <row r="7337" spans="4:11" s="2" customFormat="1" x14ac:dyDescent="0.25">
      <c r="D7337" s="1"/>
      <c r="E7337" s="3"/>
      <c r="J7337" s="5"/>
      <c r="K7337" s="5"/>
    </row>
    <row r="7338" spans="4:11" s="2" customFormat="1" x14ac:dyDescent="0.25">
      <c r="D7338" s="1"/>
      <c r="E7338" s="3"/>
      <c r="J7338" s="5"/>
      <c r="K7338" s="5"/>
    </row>
    <row r="7339" spans="4:11" s="2" customFormat="1" x14ac:dyDescent="0.25">
      <c r="D7339" s="1"/>
      <c r="E7339" s="3"/>
      <c r="J7339" s="5"/>
      <c r="K7339" s="5"/>
    </row>
    <row r="7340" spans="4:11" s="2" customFormat="1" x14ac:dyDescent="0.25">
      <c r="D7340" s="1"/>
      <c r="E7340" s="3"/>
      <c r="J7340" s="5"/>
      <c r="K7340" s="5"/>
    </row>
    <row r="7341" spans="4:11" s="2" customFormat="1" x14ac:dyDescent="0.25">
      <c r="D7341" s="1"/>
      <c r="E7341" s="3"/>
      <c r="J7341" s="5"/>
      <c r="K7341" s="5"/>
    </row>
    <row r="7342" spans="4:11" s="2" customFormat="1" x14ac:dyDescent="0.25">
      <c r="D7342" s="1"/>
      <c r="E7342" s="3"/>
      <c r="J7342" s="5"/>
      <c r="K7342" s="5"/>
    </row>
    <row r="7343" spans="4:11" s="2" customFormat="1" x14ac:dyDescent="0.25">
      <c r="D7343" s="1"/>
      <c r="E7343" s="3"/>
      <c r="J7343" s="5"/>
      <c r="K7343" s="5"/>
    </row>
    <row r="7344" spans="4:11" s="2" customFormat="1" x14ac:dyDescent="0.25">
      <c r="D7344" s="1"/>
      <c r="E7344" s="3"/>
      <c r="J7344" s="5"/>
      <c r="K7344" s="5"/>
    </row>
    <row r="7345" spans="4:11" s="2" customFormat="1" x14ac:dyDescent="0.25">
      <c r="D7345" s="1"/>
      <c r="E7345" s="3"/>
      <c r="J7345" s="5"/>
      <c r="K7345" s="5"/>
    </row>
    <row r="7346" spans="4:11" s="2" customFormat="1" x14ac:dyDescent="0.25">
      <c r="D7346" s="1"/>
      <c r="E7346" s="3"/>
      <c r="J7346" s="5"/>
      <c r="K7346" s="5"/>
    </row>
    <row r="7347" spans="4:11" s="2" customFormat="1" x14ac:dyDescent="0.25">
      <c r="D7347" s="1"/>
      <c r="E7347" s="3"/>
      <c r="J7347" s="5"/>
      <c r="K7347" s="5"/>
    </row>
    <row r="7348" spans="4:11" s="2" customFormat="1" x14ac:dyDescent="0.25">
      <c r="D7348" s="1"/>
      <c r="E7348" s="3"/>
      <c r="J7348" s="5"/>
      <c r="K7348" s="5"/>
    </row>
    <row r="7349" spans="4:11" s="2" customFormat="1" x14ac:dyDescent="0.25">
      <c r="D7349" s="1"/>
      <c r="E7349" s="3"/>
      <c r="J7349" s="5"/>
      <c r="K7349" s="5"/>
    </row>
    <row r="7350" spans="4:11" s="2" customFormat="1" x14ac:dyDescent="0.25">
      <c r="D7350" s="1"/>
      <c r="E7350" s="3"/>
      <c r="J7350" s="5"/>
      <c r="K7350" s="5"/>
    </row>
    <row r="7351" spans="4:11" s="2" customFormat="1" x14ac:dyDescent="0.25">
      <c r="D7351" s="1"/>
      <c r="E7351" s="3"/>
      <c r="J7351" s="5"/>
      <c r="K7351" s="5"/>
    </row>
    <row r="7352" spans="4:11" s="2" customFormat="1" x14ac:dyDescent="0.25">
      <c r="D7352" s="1"/>
      <c r="E7352" s="3"/>
      <c r="J7352" s="5"/>
      <c r="K7352" s="5"/>
    </row>
    <row r="7353" spans="4:11" s="2" customFormat="1" x14ac:dyDescent="0.25">
      <c r="D7353" s="1"/>
      <c r="E7353" s="3"/>
      <c r="J7353" s="5"/>
      <c r="K7353" s="5"/>
    </row>
    <row r="7354" spans="4:11" s="2" customFormat="1" x14ac:dyDescent="0.25">
      <c r="D7354" s="1"/>
      <c r="E7354" s="3"/>
      <c r="J7354" s="5"/>
      <c r="K7354" s="5"/>
    </row>
    <row r="7355" spans="4:11" s="2" customFormat="1" x14ac:dyDescent="0.25">
      <c r="D7355" s="1"/>
      <c r="E7355" s="3"/>
      <c r="J7355" s="5"/>
      <c r="K7355" s="5"/>
    </row>
    <row r="7356" spans="4:11" s="2" customFormat="1" x14ac:dyDescent="0.25">
      <c r="D7356" s="1"/>
      <c r="E7356" s="3"/>
      <c r="J7356" s="5"/>
      <c r="K7356" s="5"/>
    </row>
    <row r="7357" spans="4:11" s="2" customFormat="1" x14ac:dyDescent="0.25">
      <c r="D7357" s="1"/>
      <c r="E7357" s="3"/>
      <c r="J7357" s="5"/>
      <c r="K7357" s="5"/>
    </row>
    <row r="7358" spans="4:11" s="2" customFormat="1" x14ac:dyDescent="0.25">
      <c r="D7358" s="1"/>
      <c r="E7358" s="3"/>
      <c r="J7358" s="5"/>
      <c r="K7358" s="5"/>
    </row>
    <row r="7359" spans="4:11" s="2" customFormat="1" x14ac:dyDescent="0.25">
      <c r="D7359" s="1"/>
      <c r="E7359" s="3"/>
      <c r="J7359" s="5"/>
      <c r="K7359" s="5"/>
    </row>
    <row r="7360" spans="4:11" s="2" customFormat="1" x14ac:dyDescent="0.25">
      <c r="D7360" s="1"/>
      <c r="E7360" s="3"/>
      <c r="J7360" s="5"/>
      <c r="K7360" s="5"/>
    </row>
    <row r="7361" spans="4:11" s="2" customFormat="1" x14ac:dyDescent="0.25">
      <c r="D7361" s="1"/>
      <c r="E7361" s="3"/>
      <c r="J7361" s="5"/>
      <c r="K7361" s="5"/>
    </row>
    <row r="7362" spans="4:11" s="2" customFormat="1" x14ac:dyDescent="0.25">
      <c r="D7362" s="1"/>
      <c r="E7362" s="3"/>
      <c r="J7362" s="5"/>
      <c r="K7362" s="5"/>
    </row>
    <row r="7363" spans="4:11" s="2" customFormat="1" x14ac:dyDescent="0.25">
      <c r="D7363" s="1"/>
      <c r="E7363" s="3"/>
      <c r="J7363" s="5"/>
      <c r="K7363" s="5"/>
    </row>
    <row r="7364" spans="4:11" s="2" customFormat="1" x14ac:dyDescent="0.25">
      <c r="D7364" s="1"/>
      <c r="E7364" s="3"/>
      <c r="J7364" s="5"/>
      <c r="K7364" s="5"/>
    </row>
    <row r="7365" spans="4:11" s="2" customFormat="1" x14ac:dyDescent="0.25">
      <c r="D7365" s="1"/>
      <c r="E7365" s="3"/>
      <c r="J7365" s="5"/>
      <c r="K7365" s="5"/>
    </row>
    <row r="7366" spans="4:11" s="2" customFormat="1" x14ac:dyDescent="0.25">
      <c r="D7366" s="1"/>
      <c r="E7366" s="3"/>
      <c r="J7366" s="5"/>
      <c r="K7366" s="5"/>
    </row>
    <row r="7367" spans="4:11" s="2" customFormat="1" x14ac:dyDescent="0.25">
      <c r="D7367" s="1"/>
      <c r="E7367" s="3"/>
      <c r="J7367" s="5"/>
      <c r="K7367" s="5"/>
    </row>
    <row r="7368" spans="4:11" s="2" customFormat="1" x14ac:dyDescent="0.25">
      <c r="D7368" s="1"/>
      <c r="E7368" s="3"/>
      <c r="J7368" s="5"/>
      <c r="K7368" s="5"/>
    </row>
    <row r="7369" spans="4:11" s="2" customFormat="1" x14ac:dyDescent="0.25">
      <c r="D7369" s="1"/>
      <c r="E7369" s="3"/>
      <c r="J7369" s="5"/>
      <c r="K7369" s="5"/>
    </row>
    <row r="7370" spans="4:11" s="2" customFormat="1" x14ac:dyDescent="0.25">
      <c r="D7370" s="1"/>
      <c r="E7370" s="3"/>
      <c r="J7370" s="5"/>
      <c r="K7370" s="5"/>
    </row>
    <row r="7371" spans="4:11" s="2" customFormat="1" x14ac:dyDescent="0.25">
      <c r="D7371" s="1"/>
      <c r="E7371" s="3"/>
      <c r="J7371" s="5"/>
      <c r="K7371" s="5"/>
    </row>
    <row r="7372" spans="4:11" s="2" customFormat="1" x14ac:dyDescent="0.25">
      <c r="D7372" s="1"/>
      <c r="E7372" s="3"/>
      <c r="J7372" s="5"/>
      <c r="K7372" s="5"/>
    </row>
    <row r="7373" spans="4:11" s="2" customFormat="1" x14ac:dyDescent="0.25">
      <c r="D7373" s="1"/>
      <c r="E7373" s="3"/>
      <c r="J7373" s="5"/>
      <c r="K7373" s="5"/>
    </row>
    <row r="7374" spans="4:11" s="2" customFormat="1" x14ac:dyDescent="0.25">
      <c r="D7374" s="1"/>
      <c r="E7374" s="3"/>
      <c r="J7374" s="5"/>
      <c r="K7374" s="5"/>
    </row>
    <row r="7375" spans="4:11" s="2" customFormat="1" x14ac:dyDescent="0.25">
      <c r="D7375" s="1"/>
      <c r="E7375" s="3"/>
      <c r="J7375" s="5"/>
      <c r="K7375" s="5"/>
    </row>
    <row r="7376" spans="4:11" s="2" customFormat="1" x14ac:dyDescent="0.25">
      <c r="D7376" s="1"/>
      <c r="E7376" s="3"/>
      <c r="J7376" s="5"/>
      <c r="K7376" s="5"/>
    </row>
    <row r="7377" spans="4:11" s="2" customFormat="1" x14ac:dyDescent="0.25">
      <c r="D7377" s="1"/>
      <c r="E7377" s="3"/>
      <c r="J7377" s="5"/>
      <c r="K7377" s="5"/>
    </row>
    <row r="7378" spans="4:11" s="2" customFormat="1" x14ac:dyDescent="0.25">
      <c r="D7378" s="1"/>
      <c r="E7378" s="3"/>
      <c r="J7378" s="5"/>
      <c r="K7378" s="5"/>
    </row>
    <row r="7379" spans="4:11" s="2" customFormat="1" x14ac:dyDescent="0.25">
      <c r="D7379" s="1"/>
      <c r="E7379" s="3"/>
      <c r="J7379" s="5"/>
      <c r="K7379" s="5"/>
    </row>
    <row r="7380" spans="4:11" s="2" customFormat="1" x14ac:dyDescent="0.25">
      <c r="D7380" s="1"/>
      <c r="E7380" s="3"/>
      <c r="J7380" s="5"/>
      <c r="K7380" s="5"/>
    </row>
    <row r="7381" spans="4:11" s="2" customFormat="1" x14ac:dyDescent="0.25">
      <c r="D7381" s="1"/>
      <c r="E7381" s="3"/>
      <c r="J7381" s="5"/>
      <c r="K7381" s="5"/>
    </row>
    <row r="7382" spans="4:11" s="2" customFormat="1" x14ac:dyDescent="0.25">
      <c r="D7382" s="1"/>
      <c r="E7382" s="3"/>
      <c r="J7382" s="5"/>
      <c r="K7382" s="5"/>
    </row>
    <row r="7383" spans="4:11" s="2" customFormat="1" x14ac:dyDescent="0.25">
      <c r="D7383" s="1"/>
      <c r="E7383" s="3"/>
      <c r="J7383" s="5"/>
      <c r="K7383" s="5"/>
    </row>
    <row r="7384" spans="4:11" s="2" customFormat="1" x14ac:dyDescent="0.25">
      <c r="D7384" s="1"/>
      <c r="E7384" s="3"/>
      <c r="J7384" s="5"/>
      <c r="K7384" s="5"/>
    </row>
    <row r="7385" spans="4:11" s="2" customFormat="1" x14ac:dyDescent="0.25">
      <c r="D7385" s="1"/>
      <c r="E7385" s="3"/>
      <c r="J7385" s="5"/>
      <c r="K7385" s="5"/>
    </row>
    <row r="7386" spans="4:11" s="2" customFormat="1" x14ac:dyDescent="0.25">
      <c r="D7386" s="1"/>
      <c r="E7386" s="3"/>
      <c r="J7386" s="5"/>
      <c r="K7386" s="5"/>
    </row>
    <row r="7387" spans="4:11" s="2" customFormat="1" x14ac:dyDescent="0.25">
      <c r="D7387" s="1"/>
      <c r="E7387" s="3"/>
      <c r="J7387" s="5"/>
      <c r="K7387" s="5"/>
    </row>
    <row r="7388" spans="4:11" s="2" customFormat="1" x14ac:dyDescent="0.25">
      <c r="D7388" s="1"/>
      <c r="E7388" s="3"/>
      <c r="J7388" s="5"/>
      <c r="K7388" s="5"/>
    </row>
    <row r="7389" spans="4:11" s="2" customFormat="1" x14ac:dyDescent="0.25">
      <c r="D7389" s="1"/>
      <c r="E7389" s="3"/>
      <c r="J7389" s="5"/>
      <c r="K7389" s="5"/>
    </row>
    <row r="7390" spans="4:11" s="2" customFormat="1" x14ac:dyDescent="0.25">
      <c r="D7390" s="1"/>
      <c r="E7390" s="3"/>
      <c r="J7390" s="5"/>
      <c r="K7390" s="5"/>
    </row>
    <row r="7391" spans="4:11" s="2" customFormat="1" x14ac:dyDescent="0.25">
      <c r="D7391" s="1"/>
      <c r="E7391" s="3"/>
      <c r="J7391" s="5"/>
      <c r="K7391" s="5"/>
    </row>
    <row r="7392" spans="4:11" s="2" customFormat="1" x14ac:dyDescent="0.25">
      <c r="D7392" s="1"/>
      <c r="E7392" s="3"/>
      <c r="J7392" s="5"/>
      <c r="K7392" s="5"/>
    </row>
    <row r="7393" spans="4:11" s="2" customFormat="1" x14ac:dyDescent="0.25">
      <c r="D7393" s="1"/>
      <c r="E7393" s="3"/>
      <c r="J7393" s="5"/>
      <c r="K7393" s="5"/>
    </row>
    <row r="7394" spans="4:11" s="2" customFormat="1" x14ac:dyDescent="0.25">
      <c r="D7394" s="1"/>
      <c r="E7394" s="3"/>
      <c r="J7394" s="5"/>
      <c r="K7394" s="5"/>
    </row>
    <row r="7395" spans="4:11" s="2" customFormat="1" x14ac:dyDescent="0.25">
      <c r="D7395" s="1"/>
      <c r="E7395" s="3"/>
      <c r="J7395" s="5"/>
      <c r="K7395" s="5"/>
    </row>
    <row r="7396" spans="4:11" s="2" customFormat="1" x14ac:dyDescent="0.25">
      <c r="D7396" s="1"/>
      <c r="E7396" s="3"/>
      <c r="J7396" s="5"/>
      <c r="K7396" s="5"/>
    </row>
    <row r="7397" spans="4:11" s="2" customFormat="1" x14ac:dyDescent="0.25">
      <c r="D7397" s="1"/>
      <c r="E7397" s="3"/>
      <c r="J7397" s="5"/>
      <c r="K7397" s="5"/>
    </row>
    <row r="7398" spans="4:11" s="2" customFormat="1" x14ac:dyDescent="0.25">
      <c r="D7398" s="1"/>
      <c r="E7398" s="3"/>
      <c r="J7398" s="5"/>
      <c r="K7398" s="5"/>
    </row>
    <row r="7399" spans="4:11" s="2" customFormat="1" x14ac:dyDescent="0.25">
      <c r="D7399" s="1"/>
      <c r="E7399" s="3"/>
      <c r="J7399" s="5"/>
      <c r="K7399" s="5"/>
    </row>
    <row r="7400" spans="4:11" s="2" customFormat="1" x14ac:dyDescent="0.25">
      <c r="D7400" s="1"/>
      <c r="E7400" s="3"/>
      <c r="J7400" s="5"/>
      <c r="K7400" s="5"/>
    </row>
    <row r="7401" spans="4:11" s="2" customFormat="1" x14ac:dyDescent="0.25">
      <c r="D7401" s="1"/>
      <c r="E7401" s="3"/>
      <c r="J7401" s="5"/>
      <c r="K7401" s="5"/>
    </row>
    <row r="7402" spans="4:11" s="2" customFormat="1" x14ac:dyDescent="0.25">
      <c r="D7402" s="1"/>
      <c r="E7402" s="3"/>
      <c r="J7402" s="5"/>
      <c r="K7402" s="5"/>
    </row>
    <row r="7403" spans="4:11" s="2" customFormat="1" x14ac:dyDescent="0.25">
      <c r="D7403" s="1"/>
      <c r="E7403" s="3"/>
      <c r="J7403" s="5"/>
      <c r="K7403" s="5"/>
    </row>
    <row r="7404" spans="4:11" s="2" customFormat="1" x14ac:dyDescent="0.25">
      <c r="D7404" s="1"/>
      <c r="E7404" s="3"/>
      <c r="J7404" s="5"/>
      <c r="K7404" s="5"/>
    </row>
    <row r="7405" spans="4:11" s="2" customFormat="1" x14ac:dyDescent="0.25">
      <c r="D7405" s="1"/>
      <c r="E7405" s="3"/>
      <c r="J7405" s="5"/>
      <c r="K7405" s="5"/>
    </row>
    <row r="7406" spans="4:11" s="2" customFormat="1" x14ac:dyDescent="0.25">
      <c r="D7406" s="1"/>
      <c r="E7406" s="3"/>
      <c r="J7406" s="5"/>
      <c r="K7406" s="5"/>
    </row>
    <row r="7407" spans="4:11" s="2" customFormat="1" x14ac:dyDescent="0.25">
      <c r="D7407" s="1"/>
      <c r="E7407" s="3"/>
      <c r="J7407" s="5"/>
      <c r="K7407" s="5"/>
    </row>
    <row r="7408" spans="4:11" s="2" customFormat="1" x14ac:dyDescent="0.25">
      <c r="D7408" s="1"/>
      <c r="E7408" s="3"/>
      <c r="J7408" s="5"/>
      <c r="K7408" s="5"/>
    </row>
    <row r="7409" spans="4:11" s="2" customFormat="1" x14ac:dyDescent="0.25">
      <c r="D7409" s="1"/>
      <c r="E7409" s="3"/>
      <c r="J7409" s="5"/>
      <c r="K7409" s="5"/>
    </row>
    <row r="7410" spans="4:11" s="2" customFormat="1" x14ac:dyDescent="0.25">
      <c r="D7410" s="1"/>
      <c r="E7410" s="3"/>
      <c r="J7410" s="5"/>
      <c r="K7410" s="5"/>
    </row>
    <row r="7411" spans="4:11" s="2" customFormat="1" x14ac:dyDescent="0.25">
      <c r="D7411" s="1"/>
      <c r="E7411" s="3"/>
      <c r="J7411" s="5"/>
      <c r="K7411" s="5"/>
    </row>
    <row r="7412" spans="4:11" s="2" customFormat="1" x14ac:dyDescent="0.25">
      <c r="D7412" s="1"/>
      <c r="E7412" s="3"/>
      <c r="J7412" s="5"/>
      <c r="K7412" s="5"/>
    </row>
    <row r="7413" spans="4:11" s="2" customFormat="1" x14ac:dyDescent="0.25">
      <c r="D7413" s="1"/>
      <c r="E7413" s="3"/>
      <c r="J7413" s="5"/>
      <c r="K7413" s="5"/>
    </row>
    <row r="7414" spans="4:11" s="2" customFormat="1" x14ac:dyDescent="0.25">
      <c r="D7414" s="1"/>
      <c r="E7414" s="3"/>
      <c r="J7414" s="5"/>
      <c r="K7414" s="5"/>
    </row>
    <row r="7415" spans="4:11" s="2" customFormat="1" x14ac:dyDescent="0.25">
      <c r="D7415" s="1"/>
      <c r="E7415" s="3"/>
      <c r="J7415" s="5"/>
      <c r="K7415" s="5"/>
    </row>
    <row r="7416" spans="4:11" s="2" customFormat="1" x14ac:dyDescent="0.25">
      <c r="D7416" s="1"/>
      <c r="E7416" s="3"/>
      <c r="J7416" s="5"/>
      <c r="K7416" s="5"/>
    </row>
    <row r="7417" spans="4:11" s="2" customFormat="1" x14ac:dyDescent="0.25">
      <c r="D7417" s="1"/>
      <c r="E7417" s="3"/>
      <c r="J7417" s="5"/>
      <c r="K7417" s="5"/>
    </row>
    <row r="7418" spans="4:11" s="2" customFormat="1" x14ac:dyDescent="0.25">
      <c r="D7418" s="1"/>
      <c r="E7418" s="3"/>
      <c r="J7418" s="5"/>
      <c r="K7418" s="5"/>
    </row>
    <row r="7419" spans="4:11" s="2" customFormat="1" x14ac:dyDescent="0.25">
      <c r="D7419" s="1"/>
      <c r="E7419" s="3"/>
      <c r="J7419" s="5"/>
      <c r="K7419" s="5"/>
    </row>
    <row r="7420" spans="4:11" s="2" customFormat="1" x14ac:dyDescent="0.25">
      <c r="D7420" s="1"/>
      <c r="E7420" s="3"/>
      <c r="J7420" s="5"/>
      <c r="K7420" s="5"/>
    </row>
    <row r="7421" spans="4:11" s="2" customFormat="1" x14ac:dyDescent="0.25">
      <c r="D7421" s="1"/>
      <c r="E7421" s="3"/>
      <c r="J7421" s="5"/>
      <c r="K7421" s="5"/>
    </row>
    <row r="7422" spans="4:11" s="2" customFormat="1" x14ac:dyDescent="0.25">
      <c r="D7422" s="1"/>
      <c r="E7422" s="3"/>
      <c r="J7422" s="5"/>
      <c r="K7422" s="5"/>
    </row>
    <row r="7423" spans="4:11" s="2" customFormat="1" x14ac:dyDescent="0.25">
      <c r="D7423" s="1"/>
      <c r="E7423" s="3"/>
      <c r="J7423" s="5"/>
      <c r="K7423" s="5"/>
    </row>
    <row r="7424" spans="4:11" s="2" customFormat="1" x14ac:dyDescent="0.25">
      <c r="D7424" s="1"/>
      <c r="E7424" s="3"/>
      <c r="J7424" s="5"/>
      <c r="K7424" s="5"/>
    </row>
    <row r="7425" spans="4:11" s="2" customFormat="1" x14ac:dyDescent="0.25">
      <c r="D7425" s="1"/>
      <c r="E7425" s="3"/>
      <c r="J7425" s="5"/>
      <c r="K7425" s="5"/>
    </row>
    <row r="7426" spans="4:11" s="2" customFormat="1" x14ac:dyDescent="0.25">
      <c r="D7426" s="1"/>
      <c r="E7426" s="3"/>
      <c r="J7426" s="5"/>
      <c r="K7426" s="5"/>
    </row>
    <row r="7427" spans="4:11" s="2" customFormat="1" x14ac:dyDescent="0.25">
      <c r="D7427" s="1"/>
      <c r="E7427" s="3"/>
      <c r="J7427" s="5"/>
      <c r="K7427" s="5"/>
    </row>
    <row r="7428" spans="4:11" s="2" customFormat="1" x14ac:dyDescent="0.25">
      <c r="D7428" s="1"/>
      <c r="E7428" s="3"/>
      <c r="J7428" s="5"/>
      <c r="K7428" s="5"/>
    </row>
    <row r="7429" spans="4:11" s="2" customFormat="1" x14ac:dyDescent="0.25">
      <c r="D7429" s="1"/>
      <c r="E7429" s="3"/>
      <c r="J7429" s="5"/>
      <c r="K7429" s="5"/>
    </row>
    <row r="7430" spans="4:11" s="2" customFormat="1" x14ac:dyDescent="0.25">
      <c r="D7430" s="1"/>
      <c r="E7430" s="3"/>
      <c r="J7430" s="5"/>
      <c r="K7430" s="5"/>
    </row>
    <row r="7431" spans="4:11" s="2" customFormat="1" x14ac:dyDescent="0.25">
      <c r="D7431" s="1"/>
      <c r="E7431" s="3"/>
      <c r="J7431" s="5"/>
      <c r="K7431" s="5"/>
    </row>
    <row r="7432" spans="4:11" s="2" customFormat="1" x14ac:dyDescent="0.25">
      <c r="D7432" s="1"/>
      <c r="E7432" s="3"/>
      <c r="J7432" s="5"/>
      <c r="K7432" s="5"/>
    </row>
    <row r="7433" spans="4:11" s="2" customFormat="1" x14ac:dyDescent="0.25">
      <c r="D7433" s="1"/>
      <c r="E7433" s="3"/>
      <c r="J7433" s="5"/>
      <c r="K7433" s="5"/>
    </row>
    <row r="7434" spans="4:11" s="2" customFormat="1" x14ac:dyDescent="0.25">
      <c r="D7434" s="1"/>
      <c r="E7434" s="3"/>
      <c r="J7434" s="5"/>
      <c r="K7434" s="5"/>
    </row>
    <row r="7435" spans="4:11" s="2" customFormat="1" x14ac:dyDescent="0.25">
      <c r="D7435" s="1"/>
      <c r="E7435" s="3"/>
      <c r="J7435" s="5"/>
      <c r="K7435" s="5"/>
    </row>
    <row r="7436" spans="4:11" s="2" customFormat="1" x14ac:dyDescent="0.25">
      <c r="D7436" s="1"/>
      <c r="E7436" s="3"/>
      <c r="J7436" s="5"/>
      <c r="K7436" s="5"/>
    </row>
    <row r="7437" spans="4:11" s="2" customFormat="1" x14ac:dyDescent="0.25">
      <c r="D7437" s="1"/>
      <c r="E7437" s="3"/>
      <c r="J7437" s="5"/>
      <c r="K7437" s="5"/>
    </row>
    <row r="7438" spans="4:11" s="2" customFormat="1" x14ac:dyDescent="0.25">
      <c r="D7438" s="1"/>
      <c r="E7438" s="3"/>
      <c r="J7438" s="5"/>
      <c r="K7438" s="5"/>
    </row>
    <row r="7439" spans="4:11" s="2" customFormat="1" x14ac:dyDescent="0.25">
      <c r="D7439" s="1"/>
      <c r="E7439" s="3"/>
      <c r="J7439" s="5"/>
      <c r="K7439" s="5"/>
    </row>
    <row r="7440" spans="4:11" s="2" customFormat="1" x14ac:dyDescent="0.25">
      <c r="D7440" s="1"/>
      <c r="E7440" s="3"/>
      <c r="J7440" s="5"/>
      <c r="K7440" s="5"/>
    </row>
    <row r="7441" spans="4:11" s="2" customFormat="1" x14ac:dyDescent="0.25">
      <c r="D7441" s="1"/>
      <c r="E7441" s="3"/>
      <c r="J7441" s="5"/>
      <c r="K7441" s="5"/>
    </row>
    <row r="7442" spans="4:11" s="2" customFormat="1" x14ac:dyDescent="0.25">
      <c r="D7442" s="1"/>
      <c r="E7442" s="3"/>
      <c r="J7442" s="5"/>
      <c r="K7442" s="5"/>
    </row>
    <row r="7443" spans="4:11" s="2" customFormat="1" x14ac:dyDescent="0.25">
      <c r="D7443" s="1"/>
      <c r="E7443" s="3"/>
      <c r="J7443" s="5"/>
      <c r="K7443" s="5"/>
    </row>
    <row r="7444" spans="4:11" s="2" customFormat="1" x14ac:dyDescent="0.25">
      <c r="D7444" s="1"/>
      <c r="E7444" s="3"/>
      <c r="J7444" s="5"/>
      <c r="K7444" s="5"/>
    </row>
    <row r="7445" spans="4:11" s="2" customFormat="1" x14ac:dyDescent="0.25">
      <c r="D7445" s="1"/>
      <c r="E7445" s="3"/>
      <c r="J7445" s="5"/>
      <c r="K7445" s="5"/>
    </row>
    <row r="7446" spans="4:11" s="2" customFormat="1" x14ac:dyDescent="0.25">
      <c r="D7446" s="1"/>
      <c r="E7446" s="3"/>
      <c r="J7446" s="5"/>
      <c r="K7446" s="5"/>
    </row>
    <row r="7447" spans="4:11" s="2" customFormat="1" x14ac:dyDescent="0.25">
      <c r="D7447" s="1"/>
      <c r="E7447" s="3"/>
      <c r="J7447" s="5"/>
      <c r="K7447" s="5"/>
    </row>
    <row r="7448" spans="4:11" s="2" customFormat="1" x14ac:dyDescent="0.25">
      <c r="D7448" s="1"/>
      <c r="E7448" s="3"/>
      <c r="J7448" s="5"/>
      <c r="K7448" s="5"/>
    </row>
    <row r="7449" spans="4:11" s="2" customFormat="1" x14ac:dyDescent="0.25">
      <c r="D7449" s="1"/>
      <c r="E7449" s="3"/>
      <c r="J7449" s="5"/>
      <c r="K7449" s="5"/>
    </row>
    <row r="7450" spans="4:11" s="2" customFormat="1" x14ac:dyDescent="0.25">
      <c r="D7450" s="1"/>
      <c r="E7450" s="3"/>
      <c r="J7450" s="5"/>
      <c r="K7450" s="5"/>
    </row>
    <row r="7451" spans="4:11" s="2" customFormat="1" x14ac:dyDescent="0.25">
      <c r="D7451" s="1"/>
      <c r="E7451" s="3"/>
      <c r="J7451" s="5"/>
      <c r="K7451" s="5"/>
    </row>
    <row r="7452" spans="4:11" s="2" customFormat="1" x14ac:dyDescent="0.25">
      <c r="D7452" s="1"/>
      <c r="E7452" s="3"/>
      <c r="J7452" s="5"/>
      <c r="K7452" s="5"/>
    </row>
    <row r="7453" spans="4:11" s="2" customFormat="1" x14ac:dyDescent="0.25">
      <c r="D7453" s="1"/>
      <c r="E7453" s="3"/>
      <c r="J7453" s="5"/>
      <c r="K7453" s="5"/>
    </row>
    <row r="7454" spans="4:11" s="2" customFormat="1" x14ac:dyDescent="0.25">
      <c r="D7454" s="1"/>
      <c r="E7454" s="3"/>
      <c r="J7454" s="5"/>
      <c r="K7454" s="5"/>
    </row>
    <row r="7455" spans="4:11" s="2" customFormat="1" x14ac:dyDescent="0.25">
      <c r="D7455" s="1"/>
      <c r="E7455" s="3"/>
      <c r="J7455" s="5"/>
      <c r="K7455" s="5"/>
    </row>
    <row r="7456" spans="4:11" s="2" customFormat="1" x14ac:dyDescent="0.25">
      <c r="D7456" s="1"/>
      <c r="E7456" s="3"/>
      <c r="J7456" s="5"/>
      <c r="K7456" s="5"/>
    </row>
    <row r="7457" spans="4:11" s="2" customFormat="1" x14ac:dyDescent="0.25">
      <c r="D7457" s="1"/>
      <c r="E7457" s="3"/>
      <c r="J7457" s="5"/>
      <c r="K7457" s="5"/>
    </row>
    <row r="7458" spans="4:11" s="2" customFormat="1" x14ac:dyDescent="0.25">
      <c r="D7458" s="1"/>
      <c r="E7458" s="3"/>
      <c r="J7458" s="5"/>
      <c r="K7458" s="5"/>
    </row>
    <row r="7459" spans="4:11" s="2" customFormat="1" x14ac:dyDescent="0.25">
      <c r="D7459" s="1"/>
      <c r="E7459" s="3"/>
      <c r="J7459" s="5"/>
      <c r="K7459" s="5"/>
    </row>
    <row r="7460" spans="4:11" s="2" customFormat="1" x14ac:dyDescent="0.25">
      <c r="D7460" s="1"/>
      <c r="E7460" s="3"/>
      <c r="J7460" s="5"/>
      <c r="K7460" s="5"/>
    </row>
    <row r="7461" spans="4:11" s="2" customFormat="1" x14ac:dyDescent="0.25">
      <c r="D7461" s="1"/>
      <c r="E7461" s="3"/>
      <c r="J7461" s="5"/>
      <c r="K7461" s="5"/>
    </row>
    <row r="7462" spans="4:11" s="2" customFormat="1" x14ac:dyDescent="0.25">
      <c r="D7462" s="1"/>
      <c r="E7462" s="3"/>
      <c r="J7462" s="5"/>
      <c r="K7462" s="5"/>
    </row>
    <row r="7463" spans="4:11" s="2" customFormat="1" x14ac:dyDescent="0.25">
      <c r="D7463" s="1"/>
      <c r="E7463" s="3"/>
      <c r="J7463" s="5"/>
      <c r="K7463" s="5"/>
    </row>
    <row r="7464" spans="4:11" s="2" customFormat="1" x14ac:dyDescent="0.25">
      <c r="D7464" s="1"/>
      <c r="E7464" s="3"/>
      <c r="J7464" s="5"/>
      <c r="K7464" s="5"/>
    </row>
    <row r="7465" spans="4:11" s="2" customFormat="1" x14ac:dyDescent="0.25">
      <c r="D7465" s="1"/>
      <c r="E7465" s="3"/>
      <c r="J7465" s="5"/>
      <c r="K7465" s="5"/>
    </row>
    <row r="7466" spans="4:11" s="2" customFormat="1" x14ac:dyDescent="0.25">
      <c r="D7466" s="1"/>
      <c r="E7466" s="3"/>
      <c r="J7466" s="5"/>
      <c r="K7466" s="5"/>
    </row>
    <row r="7467" spans="4:11" s="2" customFormat="1" x14ac:dyDescent="0.25">
      <c r="D7467" s="1"/>
      <c r="E7467" s="3"/>
      <c r="J7467" s="5"/>
      <c r="K7467" s="5"/>
    </row>
    <row r="7468" spans="4:11" s="2" customFormat="1" x14ac:dyDescent="0.25">
      <c r="D7468" s="1"/>
      <c r="E7468" s="3"/>
      <c r="J7468" s="5"/>
      <c r="K7468" s="5"/>
    </row>
    <row r="7469" spans="4:11" s="2" customFormat="1" x14ac:dyDescent="0.25">
      <c r="D7469" s="1"/>
      <c r="E7469" s="3"/>
      <c r="J7469" s="5"/>
      <c r="K7469" s="5"/>
    </row>
    <row r="7470" spans="4:11" s="2" customFormat="1" x14ac:dyDescent="0.25">
      <c r="D7470" s="1"/>
      <c r="E7470" s="3"/>
      <c r="J7470" s="5"/>
      <c r="K7470" s="5"/>
    </row>
    <row r="7471" spans="4:11" s="2" customFormat="1" x14ac:dyDescent="0.25">
      <c r="D7471" s="1"/>
      <c r="E7471" s="3"/>
      <c r="J7471" s="5"/>
      <c r="K7471" s="5"/>
    </row>
    <row r="7472" spans="4:11" s="2" customFormat="1" x14ac:dyDescent="0.25">
      <c r="D7472" s="1"/>
      <c r="E7472" s="3"/>
      <c r="J7472" s="5"/>
      <c r="K7472" s="5"/>
    </row>
    <row r="7473" spans="4:11" s="2" customFormat="1" x14ac:dyDescent="0.25">
      <c r="D7473" s="1"/>
      <c r="E7473" s="3"/>
      <c r="J7473" s="5"/>
      <c r="K7473" s="5"/>
    </row>
    <row r="7474" spans="4:11" s="2" customFormat="1" x14ac:dyDescent="0.25">
      <c r="D7474" s="1"/>
      <c r="E7474" s="3"/>
      <c r="J7474" s="5"/>
      <c r="K7474" s="5"/>
    </row>
    <row r="7475" spans="4:11" s="2" customFormat="1" x14ac:dyDescent="0.25">
      <c r="D7475" s="1"/>
      <c r="E7475" s="3"/>
      <c r="J7475" s="5"/>
      <c r="K7475" s="5"/>
    </row>
    <row r="7476" spans="4:11" s="2" customFormat="1" x14ac:dyDescent="0.25">
      <c r="D7476" s="1"/>
      <c r="E7476" s="3"/>
      <c r="J7476" s="5"/>
      <c r="K7476" s="5"/>
    </row>
    <row r="7477" spans="4:11" s="2" customFormat="1" x14ac:dyDescent="0.25">
      <c r="D7477" s="1"/>
      <c r="E7477" s="3"/>
      <c r="J7477" s="5"/>
      <c r="K7477" s="5"/>
    </row>
    <row r="7478" spans="4:11" s="2" customFormat="1" x14ac:dyDescent="0.25">
      <c r="D7478" s="1"/>
      <c r="E7478" s="3"/>
      <c r="J7478" s="5"/>
      <c r="K7478" s="5"/>
    </row>
    <row r="7479" spans="4:11" s="2" customFormat="1" x14ac:dyDescent="0.25">
      <c r="D7479" s="1"/>
      <c r="E7479" s="3"/>
      <c r="J7479" s="5"/>
      <c r="K7479" s="5"/>
    </row>
    <row r="7480" spans="4:11" s="2" customFormat="1" x14ac:dyDescent="0.25">
      <c r="D7480" s="1"/>
      <c r="E7480" s="3"/>
      <c r="J7480" s="5"/>
      <c r="K7480" s="5"/>
    </row>
    <row r="7481" spans="4:11" s="2" customFormat="1" x14ac:dyDescent="0.25">
      <c r="D7481" s="1"/>
      <c r="E7481" s="3"/>
      <c r="J7481" s="5"/>
      <c r="K7481" s="5"/>
    </row>
    <row r="7482" spans="4:11" s="2" customFormat="1" x14ac:dyDescent="0.25">
      <c r="D7482" s="1"/>
      <c r="E7482" s="3"/>
      <c r="J7482" s="5"/>
      <c r="K7482" s="5"/>
    </row>
    <row r="7483" spans="4:11" s="2" customFormat="1" x14ac:dyDescent="0.25">
      <c r="D7483" s="1"/>
      <c r="E7483" s="3"/>
      <c r="J7483" s="5"/>
      <c r="K7483" s="5"/>
    </row>
    <row r="7484" spans="4:11" s="2" customFormat="1" x14ac:dyDescent="0.25">
      <c r="D7484" s="1"/>
      <c r="E7484" s="3"/>
      <c r="J7484" s="5"/>
      <c r="K7484" s="5"/>
    </row>
    <row r="7485" spans="4:11" s="2" customFormat="1" x14ac:dyDescent="0.25">
      <c r="D7485" s="1"/>
      <c r="E7485" s="3"/>
      <c r="J7485" s="5"/>
      <c r="K7485" s="5"/>
    </row>
    <row r="7486" spans="4:11" s="2" customFormat="1" x14ac:dyDescent="0.25">
      <c r="D7486" s="1"/>
      <c r="E7486" s="3"/>
      <c r="J7486" s="5"/>
      <c r="K7486" s="5"/>
    </row>
    <row r="7487" spans="4:11" s="2" customFormat="1" x14ac:dyDescent="0.25">
      <c r="D7487" s="1"/>
      <c r="E7487" s="3"/>
      <c r="J7487" s="5"/>
      <c r="K7487" s="5"/>
    </row>
    <row r="7488" spans="4:11" s="2" customFormat="1" x14ac:dyDescent="0.25">
      <c r="D7488" s="1"/>
      <c r="E7488" s="3"/>
      <c r="J7488" s="5"/>
      <c r="K7488" s="5"/>
    </row>
    <row r="7489" spans="4:11" s="2" customFormat="1" x14ac:dyDescent="0.25">
      <c r="D7489" s="1"/>
      <c r="E7489" s="3"/>
      <c r="J7489" s="5"/>
      <c r="K7489" s="5"/>
    </row>
    <row r="7490" spans="4:11" s="2" customFormat="1" x14ac:dyDescent="0.25">
      <c r="D7490" s="1"/>
      <c r="E7490" s="3"/>
      <c r="J7490" s="5"/>
      <c r="K7490" s="5"/>
    </row>
    <row r="7491" spans="4:11" s="2" customFormat="1" x14ac:dyDescent="0.25">
      <c r="D7491" s="1"/>
      <c r="E7491" s="3"/>
      <c r="J7491" s="5"/>
      <c r="K7491" s="5"/>
    </row>
    <row r="7492" spans="4:11" s="2" customFormat="1" x14ac:dyDescent="0.25">
      <c r="D7492" s="1"/>
      <c r="E7492" s="3"/>
      <c r="J7492" s="5"/>
      <c r="K7492" s="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84"/>
  <sheetViews>
    <sheetView topLeftCell="V1" workbookViewId="0">
      <selection activeCell="V2" sqref="V2"/>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7" width="9.7109375" customWidth="1"/>
    <col min="8" max="8" width="10.42578125" customWidth="1"/>
    <col min="9" max="9" width="2.28515625" style="2" customWidth="1"/>
    <col min="10" max="10" width="9.85546875" customWidth="1"/>
    <col min="11" max="11" width="10.5703125" customWidth="1"/>
    <col min="12" max="12" width="2.28515625" style="2" customWidth="1"/>
    <col min="13" max="13" width="9.7109375" style="5" customWidth="1"/>
    <col min="14" max="14" width="10.42578125" style="5" customWidth="1"/>
    <col min="15" max="15" width="2.28515625" style="2" customWidth="1"/>
    <col min="16" max="16" width="9.85546875" style="5" customWidth="1"/>
    <col min="17" max="17" width="10.5703125" style="5" customWidth="1"/>
    <col min="18" max="18" width="2.28515625" style="2" customWidth="1"/>
    <col min="19" max="19" width="9.7109375" style="5" customWidth="1"/>
    <col min="20" max="20" width="10.42578125" style="5" customWidth="1"/>
    <col min="21" max="21" width="2.28515625" style="2" customWidth="1"/>
    <col min="22" max="22" width="9.85546875" style="5" customWidth="1"/>
    <col min="23" max="23" width="10.5703125" style="5" customWidth="1"/>
    <col min="24" max="24" width="2.28515625" style="2" customWidth="1"/>
  </cols>
  <sheetData>
    <row r="1" spans="1:25" s="5" customFormat="1" ht="18.75" x14ac:dyDescent="0.3">
      <c r="A1" s="11" t="s">
        <v>5</v>
      </c>
      <c r="B1" s="11"/>
      <c r="C1" s="2"/>
      <c r="D1" s="11" t="s">
        <v>6</v>
      </c>
      <c r="E1" s="11"/>
      <c r="F1" s="2"/>
      <c r="G1" s="11" t="s">
        <v>7</v>
      </c>
      <c r="H1" s="11"/>
      <c r="I1" s="2"/>
      <c r="J1" s="11" t="s">
        <v>8</v>
      </c>
      <c r="K1" s="11"/>
      <c r="L1" s="2"/>
      <c r="M1" s="11" t="s">
        <v>9</v>
      </c>
      <c r="N1" s="11"/>
      <c r="O1" s="2"/>
      <c r="P1" s="11" t="s">
        <v>10</v>
      </c>
      <c r="Q1" s="11"/>
      <c r="R1" s="2"/>
      <c r="S1" s="11" t="s">
        <v>12</v>
      </c>
      <c r="T1" s="11"/>
      <c r="U1" s="2"/>
      <c r="V1" s="11" t="s">
        <v>11</v>
      </c>
      <c r="W1" s="11"/>
      <c r="X1" s="2"/>
      <c r="Y1" s="7" t="s">
        <v>13</v>
      </c>
    </row>
    <row r="2" spans="1:25" x14ac:dyDescent="0.25">
      <c r="A2" s="1" t="s">
        <v>0</v>
      </c>
      <c r="B2" s="2" t="s">
        <v>1</v>
      </c>
      <c r="D2" s="2" t="s">
        <v>0</v>
      </c>
      <c r="E2" s="2" t="s">
        <v>1</v>
      </c>
      <c r="G2" s="1" t="s">
        <v>0</v>
      </c>
      <c r="H2" s="2" t="s">
        <v>1</v>
      </c>
      <c r="J2" s="2" t="s">
        <v>0</v>
      </c>
      <c r="K2" s="2" t="s">
        <v>1</v>
      </c>
      <c r="M2" s="1" t="s">
        <v>0</v>
      </c>
      <c r="N2" s="2" t="s">
        <v>1</v>
      </c>
      <c r="P2" s="2" t="s">
        <v>0</v>
      </c>
      <c r="Q2" s="2" t="s">
        <v>1</v>
      </c>
      <c r="S2" s="1" t="s">
        <v>0</v>
      </c>
      <c r="T2" s="2" t="s">
        <v>1</v>
      </c>
      <c r="V2" s="2" t="s">
        <v>0</v>
      </c>
      <c r="W2" s="2" t="s">
        <v>1</v>
      </c>
    </row>
    <row r="3" spans="1:25" x14ac:dyDescent="0.25">
      <c r="A3" s="1">
        <v>0</v>
      </c>
      <c r="B3" s="3">
        <v>0</v>
      </c>
      <c r="D3" s="2">
        <v>0</v>
      </c>
      <c r="E3" s="2">
        <v>0</v>
      </c>
      <c r="G3" s="2">
        <v>0</v>
      </c>
      <c r="H3">
        <v>0</v>
      </c>
      <c r="J3">
        <v>0</v>
      </c>
      <c r="K3">
        <v>0</v>
      </c>
      <c r="M3" s="2">
        <v>0</v>
      </c>
      <c r="N3" s="5">
        <v>0</v>
      </c>
      <c r="P3" s="5">
        <v>0</v>
      </c>
      <c r="Q3" s="5">
        <v>0</v>
      </c>
      <c r="S3" s="2">
        <v>0</v>
      </c>
      <c r="T3" s="5">
        <v>0</v>
      </c>
      <c r="V3" s="5">
        <v>0</v>
      </c>
      <c r="W3" s="5">
        <v>0</v>
      </c>
    </row>
    <row r="4" spans="1:25" x14ac:dyDescent="0.25">
      <c r="A4" s="1">
        <v>0.22058800000000001</v>
      </c>
      <c r="B4" s="3">
        <v>13.364184959999999</v>
      </c>
      <c r="D4" s="2">
        <v>0.1</v>
      </c>
      <c r="E4" s="2">
        <v>3.8941171199999998</v>
      </c>
      <c r="G4" s="2">
        <v>0.45440999999999998</v>
      </c>
      <c r="H4" s="2">
        <v>21.277877759999999</v>
      </c>
      <c r="J4">
        <v>0.5</v>
      </c>
      <c r="K4">
        <v>19.519603199999999</v>
      </c>
      <c r="M4" s="2">
        <v>0.20638799999999999</v>
      </c>
      <c r="N4" s="2">
        <v>9.9214272000000001</v>
      </c>
      <c r="P4" s="5">
        <v>0.25</v>
      </c>
      <c r="Q4" s="5">
        <v>9.7477459199999998</v>
      </c>
      <c r="S4" s="2">
        <v>0.68493199999999999</v>
      </c>
      <c r="T4" s="2">
        <v>29.743349760000001</v>
      </c>
      <c r="V4" s="5">
        <v>0.25</v>
      </c>
      <c r="W4" s="5">
        <v>10.33860672</v>
      </c>
    </row>
    <row r="5" spans="1:25" x14ac:dyDescent="0.25">
      <c r="A5" s="1">
        <v>0.514706</v>
      </c>
      <c r="B5" s="3">
        <v>26.728436160000001</v>
      </c>
      <c r="D5" s="2">
        <v>0.2</v>
      </c>
      <c r="E5" s="2">
        <v>7.7894265600000008</v>
      </c>
      <c r="G5" s="2">
        <v>1.1718999999999999</v>
      </c>
      <c r="H5" s="2">
        <v>44.77214592</v>
      </c>
      <c r="J5">
        <v>1</v>
      </c>
      <c r="K5">
        <v>37.464681599999999</v>
      </c>
      <c r="M5" s="2">
        <v>0.56019699999999994</v>
      </c>
      <c r="N5" s="2">
        <v>23.344499519999999</v>
      </c>
      <c r="P5" s="5">
        <v>0.5</v>
      </c>
      <c r="Q5" s="5">
        <v>19.505957760000001</v>
      </c>
      <c r="S5" s="2">
        <v>1.3013699999999999</v>
      </c>
      <c r="T5" s="2">
        <v>47.201365439999996</v>
      </c>
      <c r="V5" s="5">
        <v>0.5</v>
      </c>
      <c r="W5" s="5">
        <v>20.686089599999999</v>
      </c>
    </row>
    <row r="6" spans="1:25" x14ac:dyDescent="0.25">
      <c r="A6" s="1">
        <v>0.88235300000000005</v>
      </c>
      <c r="B6" s="3">
        <v>39.802092479999999</v>
      </c>
      <c r="D6" s="2">
        <v>0.3</v>
      </c>
      <c r="E6" s="2">
        <v>11.699573760000002</v>
      </c>
      <c r="G6" s="2">
        <v>1.7698100000000001</v>
      </c>
      <c r="H6" s="2">
        <v>63.390288959999999</v>
      </c>
      <c r="J6">
        <v>1.5</v>
      </c>
      <c r="K6">
        <v>52.861507199999998</v>
      </c>
      <c r="M6" s="2">
        <v>1.0466800000000001</v>
      </c>
      <c r="N6" s="2">
        <v>38.226640320000001</v>
      </c>
      <c r="P6" s="5">
        <v>0.75</v>
      </c>
      <c r="Q6" s="5">
        <v>28.883289599999998</v>
      </c>
      <c r="S6" s="2">
        <v>2.32877</v>
      </c>
      <c r="T6" s="2">
        <v>73.711872</v>
      </c>
      <c r="V6" s="5">
        <v>0.75</v>
      </c>
      <c r="W6" s="5">
        <v>30.635999999999999</v>
      </c>
    </row>
    <row r="7" spans="1:25" x14ac:dyDescent="0.25">
      <c r="A7" s="1">
        <v>1.2205900000000001</v>
      </c>
      <c r="B7" s="3">
        <v>50.842114559999999</v>
      </c>
      <c r="D7" s="2">
        <v>0.4</v>
      </c>
      <c r="E7" s="2">
        <v>15.579912960000001</v>
      </c>
      <c r="G7" s="2">
        <v>2.7025399999999999</v>
      </c>
      <c r="H7" s="2">
        <v>83.7816768</v>
      </c>
      <c r="J7">
        <v>2</v>
      </c>
      <c r="K7">
        <v>66.766608000000005</v>
      </c>
      <c r="M7" s="2">
        <v>1.6658500000000001</v>
      </c>
      <c r="N7" s="2">
        <v>54.275929919999996</v>
      </c>
      <c r="P7" s="5">
        <v>1</v>
      </c>
      <c r="Q7" s="5">
        <v>37.445472000000002</v>
      </c>
      <c r="S7" s="2">
        <v>3.4246599999999998</v>
      </c>
      <c r="T7" s="2">
        <v>93.756095999999999</v>
      </c>
      <c r="V7" s="5">
        <v>1</v>
      </c>
      <c r="W7" s="5">
        <v>39.629404799999996</v>
      </c>
    </row>
    <row r="8" spans="1:25" x14ac:dyDescent="0.25">
      <c r="A8" s="1">
        <v>1.63235</v>
      </c>
      <c r="B8" s="3">
        <v>63.044184959999995</v>
      </c>
      <c r="D8" s="2">
        <v>0.5</v>
      </c>
      <c r="E8" s="2">
        <v>19.46700864</v>
      </c>
      <c r="G8" s="2">
        <v>3.8983599999999998</v>
      </c>
      <c r="H8" s="2">
        <v>107.719488</v>
      </c>
      <c r="J8">
        <v>2.5</v>
      </c>
      <c r="K8">
        <v>79.597296</v>
      </c>
      <c r="M8" s="2">
        <v>2.8894299999999999</v>
      </c>
      <c r="N8" s="2">
        <v>81.413596799999993</v>
      </c>
      <c r="P8" s="5">
        <v>1.25</v>
      </c>
      <c r="Q8" s="5">
        <v>45.3863232</v>
      </c>
      <c r="S8" s="2">
        <v>5.6849299999999996</v>
      </c>
      <c r="T8" s="2">
        <v>139.6643904</v>
      </c>
      <c r="V8" s="5">
        <v>1.25</v>
      </c>
      <c r="W8" s="5">
        <v>47.908079999999998</v>
      </c>
    </row>
    <row r="9" spans="1:25" x14ac:dyDescent="0.25">
      <c r="A9" s="1">
        <v>2.01471</v>
      </c>
      <c r="B9" s="3">
        <v>71.759779199999997</v>
      </c>
      <c r="D9" s="2">
        <v>0.6</v>
      </c>
      <c r="E9" s="2">
        <v>23.325753599999999</v>
      </c>
      <c r="G9" s="2">
        <v>5.4290000000000003</v>
      </c>
      <c r="H9" s="2">
        <v>135.64627200000001</v>
      </c>
      <c r="J9">
        <v>3</v>
      </c>
      <c r="K9">
        <v>90.866707199999993</v>
      </c>
      <c r="M9" s="2">
        <v>3.6855000000000002</v>
      </c>
      <c r="N9" s="2">
        <v>98.047123200000001</v>
      </c>
      <c r="P9" s="5">
        <v>1.5</v>
      </c>
      <c r="Q9" s="5">
        <v>52.831699199999996</v>
      </c>
      <c r="S9" s="2">
        <v>7.5342500000000001</v>
      </c>
      <c r="T9" s="2">
        <v>171.34764480000001</v>
      </c>
      <c r="V9" s="5">
        <v>1.5</v>
      </c>
      <c r="W9" s="5">
        <v>55.669420799999997</v>
      </c>
    </row>
    <row r="10" spans="1:25" x14ac:dyDescent="0.25">
      <c r="A10" s="1">
        <v>2.3235299999999999</v>
      </c>
      <c r="B10" s="3">
        <v>79.313788799999998</v>
      </c>
      <c r="D10" s="2">
        <v>0.7</v>
      </c>
      <c r="E10" s="2">
        <v>27.039168</v>
      </c>
      <c r="G10" s="2">
        <v>6.4813200000000002</v>
      </c>
      <c r="H10" s="2">
        <v>152.934912</v>
      </c>
      <c r="J10">
        <v>3.5</v>
      </c>
      <c r="K10">
        <v>99.443462400000001</v>
      </c>
      <c r="M10" s="2">
        <v>4.7321900000000001</v>
      </c>
      <c r="N10" s="2">
        <v>117.88997759999999</v>
      </c>
      <c r="P10" s="5">
        <v>1.75</v>
      </c>
      <c r="Q10" s="5">
        <v>59.964422399999997</v>
      </c>
      <c r="S10" s="2">
        <v>9.0411000000000001</v>
      </c>
      <c r="T10" s="2">
        <v>199.15122239999999</v>
      </c>
      <c r="V10" s="5">
        <v>1.75</v>
      </c>
      <c r="W10" s="5">
        <v>63.102211199999999</v>
      </c>
    </row>
    <row r="11" spans="1:25" x14ac:dyDescent="0.25">
      <c r="A11" s="1">
        <v>2.4558800000000001</v>
      </c>
      <c r="B11" s="3">
        <v>80.475638399999994</v>
      </c>
      <c r="D11" s="2">
        <v>0.8</v>
      </c>
      <c r="E11" s="2">
        <v>30.6254016</v>
      </c>
      <c r="G11" s="2">
        <v>7.8206300000000004</v>
      </c>
      <c r="H11" s="2">
        <v>173.32557120000001</v>
      </c>
      <c r="J11">
        <v>4</v>
      </c>
      <c r="K11">
        <v>105.78527999999999</v>
      </c>
      <c r="M11" s="2">
        <v>5.5577399999999999</v>
      </c>
      <c r="N11" s="2">
        <v>133.93926719999999</v>
      </c>
      <c r="P11" s="5">
        <v>2</v>
      </c>
      <c r="Q11" s="5">
        <v>66.663935999999993</v>
      </c>
      <c r="S11" s="2">
        <v>11.232900000000001</v>
      </c>
      <c r="T11" s="2">
        <v>234.71349120000002</v>
      </c>
      <c r="V11" s="5">
        <v>2</v>
      </c>
      <c r="W11" s="5">
        <v>70.272028800000001</v>
      </c>
    </row>
    <row r="12" spans="1:25" x14ac:dyDescent="0.25">
      <c r="A12" s="1">
        <v>2.6</v>
      </c>
      <c r="B12" s="3">
        <v>81.3</v>
      </c>
      <c r="D12" s="2">
        <v>0.9</v>
      </c>
      <c r="E12" s="2">
        <v>34.065907199999998</v>
      </c>
      <c r="G12" s="2">
        <v>9.0881900000000009</v>
      </c>
      <c r="H12" s="2">
        <v>192.38745599999999</v>
      </c>
      <c r="J12">
        <v>4.5</v>
      </c>
      <c r="K12">
        <v>115.67822399999999</v>
      </c>
      <c r="M12" s="2">
        <v>6.0442299999999998</v>
      </c>
      <c r="N12" s="2">
        <v>142.10930880000001</v>
      </c>
      <c r="P12" s="5">
        <v>2.25</v>
      </c>
      <c r="Q12" s="5">
        <v>73.2998592</v>
      </c>
      <c r="S12" s="2">
        <v>12.328799999999999</v>
      </c>
      <c r="T12" s="2">
        <v>248.9385312</v>
      </c>
      <c r="V12" s="5">
        <v>2.25</v>
      </c>
      <c r="W12" s="5">
        <v>77.112633599999995</v>
      </c>
    </row>
    <row r="13" spans="1:25" x14ac:dyDescent="0.25">
      <c r="A13" s="1">
        <v>2.8382399999999999</v>
      </c>
      <c r="B13" s="3">
        <v>76.117708800000003</v>
      </c>
      <c r="D13" s="2">
        <v>1</v>
      </c>
      <c r="E13" s="2">
        <v>37.397779199999995</v>
      </c>
      <c r="G13" s="2">
        <v>10.403600000000001</v>
      </c>
      <c r="H13" s="2">
        <v>211.89182399999999</v>
      </c>
      <c r="J13">
        <v>5</v>
      </c>
      <c r="K13">
        <v>124.29936000000001</v>
      </c>
      <c r="M13" s="2">
        <v>6.1621600000000001</v>
      </c>
      <c r="N13" s="2">
        <v>142.10930880000001</v>
      </c>
      <c r="P13" s="5">
        <v>2.5</v>
      </c>
      <c r="Q13" s="5">
        <v>79.446931199999995</v>
      </c>
      <c r="S13" s="2">
        <v>13.219200000000001</v>
      </c>
      <c r="T13" s="2">
        <v>257.9908896</v>
      </c>
      <c r="V13" s="5">
        <v>2.5</v>
      </c>
      <c r="W13" s="5">
        <v>83.432592</v>
      </c>
    </row>
    <row r="14" spans="1:25" x14ac:dyDescent="0.25">
      <c r="A14" s="1">
        <v>3.2205900000000001</v>
      </c>
      <c r="B14" s="3">
        <v>72.922291199999989</v>
      </c>
      <c r="D14" s="2">
        <v>1.1000000000000001</v>
      </c>
      <c r="E14" s="2">
        <v>40.618367999999997</v>
      </c>
      <c r="G14" s="2">
        <v>11.3363</v>
      </c>
      <c r="H14" s="2">
        <v>224.30387519999999</v>
      </c>
      <c r="J14">
        <v>5.5</v>
      </c>
      <c r="K14">
        <v>133.46830079999998</v>
      </c>
      <c r="M14" s="2">
        <v>6.2211299999999996</v>
      </c>
      <c r="N14" s="2">
        <v>143.56857600000001</v>
      </c>
      <c r="P14" s="5">
        <v>2.75</v>
      </c>
      <c r="Q14" s="5">
        <v>85.217759999999998</v>
      </c>
      <c r="S14" s="2">
        <v>14.246600000000001</v>
      </c>
      <c r="T14" s="2">
        <v>264.45723839999999</v>
      </c>
      <c r="V14" s="5">
        <v>2.75</v>
      </c>
      <c r="W14" s="5">
        <v>89.190172799999999</v>
      </c>
    </row>
    <row r="15" spans="1:25" x14ac:dyDescent="0.25">
      <c r="A15" s="1">
        <v>3.4264700000000001</v>
      </c>
      <c r="B15" s="3">
        <v>70.597929600000001</v>
      </c>
      <c r="D15" s="2">
        <v>1.2</v>
      </c>
      <c r="E15" s="2">
        <v>43.766092800000003</v>
      </c>
      <c r="G15" s="2">
        <v>11.671200000000001</v>
      </c>
      <c r="H15" s="2">
        <v>227.40721919999999</v>
      </c>
      <c r="J15">
        <v>6</v>
      </c>
      <c r="K15">
        <v>141.68603519999999</v>
      </c>
      <c r="M15" s="2">
        <v>6.3685499999999999</v>
      </c>
      <c r="N15" s="2">
        <v>140.94216</v>
      </c>
      <c r="P15" s="5">
        <v>3</v>
      </c>
      <c r="Q15" s="5">
        <v>90.595123200000003</v>
      </c>
      <c r="S15" s="2">
        <v>15.4</v>
      </c>
      <c r="T15" s="2">
        <v>266.60000000000002</v>
      </c>
      <c r="V15" s="5">
        <v>3</v>
      </c>
      <c r="W15" s="5">
        <v>94.061462399999996</v>
      </c>
    </row>
    <row r="16" spans="1:25" x14ac:dyDescent="0.25">
      <c r="A16" s="1">
        <v>3.3823500000000002</v>
      </c>
      <c r="B16" s="3">
        <v>53.74740096</v>
      </c>
      <c r="D16" s="2">
        <v>1.3</v>
      </c>
      <c r="E16" s="2">
        <v>46.862150399999997</v>
      </c>
      <c r="G16" s="2">
        <v>11.9</v>
      </c>
      <c r="H16">
        <v>232.23744000000002</v>
      </c>
      <c r="J16">
        <v>6.5</v>
      </c>
      <c r="K16">
        <v>151.45444800000001</v>
      </c>
      <c r="M16" s="2">
        <v>6.8697800000000004</v>
      </c>
      <c r="N16" s="5">
        <v>147.0700224</v>
      </c>
      <c r="P16" s="5">
        <v>3.25</v>
      </c>
      <c r="Q16" s="5">
        <v>93.573273600000007</v>
      </c>
      <c r="S16" s="2">
        <v>16.0274</v>
      </c>
      <c r="T16" s="5">
        <v>265.10374079999997</v>
      </c>
      <c r="V16" s="5">
        <v>3.25</v>
      </c>
      <c r="W16" s="5">
        <v>98.579692800000004</v>
      </c>
    </row>
    <row r="17" spans="1:23" x14ac:dyDescent="0.25">
      <c r="A17" s="1">
        <v>2.0735299999999999</v>
      </c>
      <c r="B17" s="3">
        <v>2.3242092480000003</v>
      </c>
      <c r="D17" s="2">
        <v>1.4</v>
      </c>
      <c r="E17" s="2">
        <v>49.779360000000004</v>
      </c>
      <c r="G17">
        <v>12.843</v>
      </c>
      <c r="H17">
        <v>186.18143040000001</v>
      </c>
      <c r="J17">
        <v>7</v>
      </c>
      <c r="K17">
        <v>159.7390848</v>
      </c>
      <c r="M17" s="5">
        <v>7.3562700000000003</v>
      </c>
      <c r="N17" s="5">
        <v>152.32285439999998</v>
      </c>
      <c r="P17" s="5">
        <v>3.5</v>
      </c>
      <c r="Q17" s="5">
        <v>96.604416000000001</v>
      </c>
      <c r="S17" s="5">
        <v>17.328800000000001</v>
      </c>
      <c r="T17" s="5">
        <v>254.11187519999999</v>
      </c>
      <c r="V17" s="5">
        <v>3.5</v>
      </c>
      <c r="W17" s="5">
        <v>103.7841696</v>
      </c>
    </row>
    <row r="18" spans="1:23" x14ac:dyDescent="0.25">
      <c r="A18" s="1"/>
      <c r="B18" s="3"/>
      <c r="D18" s="2">
        <v>1.5</v>
      </c>
      <c r="E18" s="2">
        <v>52.738963199999993</v>
      </c>
      <c r="G18">
        <v>13.0344</v>
      </c>
      <c r="H18">
        <v>180.86169600000002</v>
      </c>
      <c r="J18">
        <v>7.5</v>
      </c>
      <c r="K18">
        <v>168.3933408</v>
      </c>
      <c r="M18" s="5">
        <v>7.5626499999999997</v>
      </c>
      <c r="N18" s="5">
        <v>155.2407264</v>
      </c>
      <c r="P18" s="5">
        <v>3.75</v>
      </c>
      <c r="Q18" s="5">
        <v>100.658304</v>
      </c>
      <c r="S18" s="5">
        <v>18.219200000000001</v>
      </c>
      <c r="T18" s="5">
        <v>243.7658496</v>
      </c>
      <c r="V18" s="5">
        <v>3.75</v>
      </c>
      <c r="W18" s="5">
        <v>108.45011520000001</v>
      </c>
    </row>
    <row r="19" spans="1:23" x14ac:dyDescent="0.25">
      <c r="A19" s="1"/>
      <c r="B19" s="3"/>
      <c r="D19" s="2">
        <v>1.6</v>
      </c>
      <c r="E19" s="2">
        <v>55.6177536</v>
      </c>
      <c r="G19">
        <v>13.7758</v>
      </c>
      <c r="H19">
        <v>169.77974399999999</v>
      </c>
      <c r="J19">
        <v>8</v>
      </c>
      <c r="K19">
        <v>179.41700159999999</v>
      </c>
      <c r="M19" s="5">
        <v>7.7248200000000002</v>
      </c>
      <c r="N19" s="5">
        <v>154.94927039999999</v>
      </c>
      <c r="P19" s="5">
        <v>4</v>
      </c>
      <c r="Q19" s="5">
        <v>105.30835199999999</v>
      </c>
      <c r="S19" s="5">
        <v>18.630099999999999</v>
      </c>
      <c r="T19" s="5">
        <v>125.43935040000001</v>
      </c>
      <c r="V19" s="5">
        <v>4</v>
      </c>
      <c r="W19" s="5">
        <v>112.53049920000001</v>
      </c>
    </row>
    <row r="20" spans="1:23" x14ac:dyDescent="0.25">
      <c r="A20" s="1"/>
      <c r="B20" s="3"/>
      <c r="D20" s="2">
        <v>1.7</v>
      </c>
      <c r="E20" s="2">
        <v>58.377311999999996</v>
      </c>
      <c r="G20">
        <v>13.8954</v>
      </c>
      <c r="H20">
        <v>164.016864</v>
      </c>
      <c r="J20">
        <v>8.5</v>
      </c>
      <c r="K20">
        <v>186.57224640000001</v>
      </c>
      <c r="M20" s="5">
        <v>8.0786200000000008</v>
      </c>
      <c r="N20" s="5">
        <v>159.32640960000001</v>
      </c>
      <c r="P20" s="5">
        <v>4.25</v>
      </c>
      <c r="Q20" s="5">
        <v>109.30924800000001</v>
      </c>
      <c r="V20" s="5">
        <v>4.25</v>
      </c>
      <c r="W20" s="5">
        <v>116.24258879999999</v>
      </c>
    </row>
    <row r="21" spans="1:23" x14ac:dyDescent="0.25">
      <c r="A21" s="1"/>
      <c r="B21" s="3"/>
      <c r="D21" s="2">
        <v>1.8</v>
      </c>
      <c r="E21" s="2">
        <v>61.204435199999999</v>
      </c>
      <c r="G21">
        <v>11.097200000000001</v>
      </c>
      <c r="H21">
        <v>56.297640959999995</v>
      </c>
      <c r="J21">
        <v>9</v>
      </c>
      <c r="K21">
        <v>195.48503711999999</v>
      </c>
      <c r="M21" s="5">
        <v>8.2555300000000003</v>
      </c>
      <c r="N21" s="5">
        <v>159.32640960000001</v>
      </c>
      <c r="P21" s="5">
        <v>4.5</v>
      </c>
      <c r="Q21" s="5">
        <v>113.77382399999999</v>
      </c>
      <c r="V21" s="5">
        <v>4.5</v>
      </c>
      <c r="W21" s="5">
        <v>122.70297600000001</v>
      </c>
    </row>
    <row r="22" spans="1:23" x14ac:dyDescent="0.25">
      <c r="A22" s="1"/>
      <c r="B22" s="3"/>
      <c r="D22" s="2">
        <v>1.9</v>
      </c>
      <c r="E22" s="2">
        <v>64.010361599999996</v>
      </c>
      <c r="J22">
        <v>9.5</v>
      </c>
      <c r="K22">
        <v>203.76947519999999</v>
      </c>
      <c r="M22" s="5">
        <v>8.9631500000000006</v>
      </c>
      <c r="N22" s="5">
        <v>166.03784640000001</v>
      </c>
      <c r="P22" s="5">
        <v>4.75</v>
      </c>
      <c r="Q22" s="5">
        <v>117.99993599999999</v>
      </c>
      <c r="V22" s="5">
        <v>4.75</v>
      </c>
      <c r="W22" s="5">
        <v>126.213696</v>
      </c>
    </row>
    <row r="23" spans="1:23" x14ac:dyDescent="0.25">
      <c r="A23" s="1"/>
      <c r="B23" s="3"/>
      <c r="D23" s="2">
        <v>2</v>
      </c>
      <c r="E23" s="2">
        <v>66.669235200000003</v>
      </c>
      <c r="J23">
        <v>10</v>
      </c>
      <c r="K23">
        <v>209.71981439999999</v>
      </c>
      <c r="M23" s="5">
        <v>9.8000000000000007</v>
      </c>
      <c r="N23" s="5">
        <v>180.8</v>
      </c>
      <c r="P23" s="5">
        <v>5</v>
      </c>
      <c r="Q23" s="5">
        <v>121.921344</v>
      </c>
      <c r="V23" s="5">
        <v>5</v>
      </c>
      <c r="W23" s="5">
        <v>132.40713599999998</v>
      </c>
    </row>
    <row r="24" spans="1:23" x14ac:dyDescent="0.25">
      <c r="A24" s="1"/>
      <c r="B24" s="3"/>
      <c r="D24" s="2">
        <v>2.1</v>
      </c>
      <c r="E24" s="2">
        <v>69.0922944</v>
      </c>
      <c r="J24">
        <v>10.5</v>
      </c>
      <c r="K24">
        <v>218.29193280000001</v>
      </c>
      <c r="M24" s="5">
        <v>10.0983</v>
      </c>
      <c r="N24" s="5">
        <v>177.7099968</v>
      </c>
      <c r="P24" s="5">
        <v>5.25</v>
      </c>
      <c r="Q24" s="5">
        <v>122.954688</v>
      </c>
      <c r="V24" s="5">
        <v>5.25</v>
      </c>
      <c r="W24" s="5">
        <v>135.59327999999999</v>
      </c>
    </row>
    <row r="25" spans="1:23" x14ac:dyDescent="0.25">
      <c r="A25" s="1"/>
      <c r="B25" s="3"/>
      <c r="D25" s="2">
        <v>2.2000000000000002</v>
      </c>
      <c r="E25" s="2">
        <v>71.596166400000001</v>
      </c>
      <c r="J25">
        <v>11</v>
      </c>
      <c r="K25">
        <v>226.81635839999998</v>
      </c>
      <c r="M25" s="5">
        <v>10.245699999999999</v>
      </c>
      <c r="N25" s="5">
        <v>177.7099968</v>
      </c>
      <c r="P25" s="5">
        <v>5.5</v>
      </c>
      <c r="Q25" s="5">
        <v>124.5616704</v>
      </c>
      <c r="V25" s="5">
        <v>5.5</v>
      </c>
      <c r="W25" s="5">
        <v>141.71385599999999</v>
      </c>
    </row>
    <row r="26" spans="1:23" x14ac:dyDescent="0.25">
      <c r="A26" s="1"/>
      <c r="B26" s="3"/>
      <c r="D26" s="2">
        <v>2.2999999999999998</v>
      </c>
      <c r="E26" s="2">
        <v>74.145081599999997</v>
      </c>
      <c r="J26">
        <v>11.5</v>
      </c>
      <c r="K26">
        <v>234.46111679999999</v>
      </c>
      <c r="M26" s="5">
        <v>11.026999999999999</v>
      </c>
      <c r="N26" s="5">
        <v>95.420707199999995</v>
      </c>
      <c r="P26" s="5">
        <v>5.75</v>
      </c>
      <c r="Q26" s="5">
        <v>130.38019199999999</v>
      </c>
      <c r="V26" s="5">
        <v>5.75</v>
      </c>
      <c r="W26" s="5">
        <v>144.73175040000001</v>
      </c>
    </row>
    <row r="27" spans="1:23" x14ac:dyDescent="0.25">
      <c r="A27" s="1"/>
      <c r="B27" s="3"/>
      <c r="D27" s="2">
        <v>2.4</v>
      </c>
      <c r="E27" s="2">
        <v>76.593311999999997</v>
      </c>
      <c r="J27">
        <v>12</v>
      </c>
      <c r="K27">
        <v>182.83101119999998</v>
      </c>
      <c r="M27" s="5">
        <v>11.3956</v>
      </c>
      <c r="N27" s="5">
        <v>92.2107168</v>
      </c>
      <c r="P27" s="5">
        <v>6</v>
      </c>
      <c r="Q27" s="5">
        <v>132.06533759999999</v>
      </c>
      <c r="V27" s="5">
        <v>6</v>
      </c>
      <c r="W27" s="5">
        <v>151.02057600000001</v>
      </c>
    </row>
    <row r="28" spans="1:23" x14ac:dyDescent="0.25">
      <c r="A28" s="1"/>
      <c r="B28" s="3"/>
      <c r="D28" s="2">
        <v>2.5</v>
      </c>
      <c r="E28" s="2">
        <v>78.968678400000002</v>
      </c>
      <c r="M28" s="5">
        <v>11.159700000000001</v>
      </c>
      <c r="N28" s="5">
        <v>79.954992000000004</v>
      </c>
      <c r="P28" s="5">
        <v>6.25</v>
      </c>
      <c r="Q28" s="5">
        <v>135.93772799999999</v>
      </c>
      <c r="V28" s="5">
        <v>6.25</v>
      </c>
      <c r="W28" s="5">
        <v>154.64191679999999</v>
      </c>
    </row>
    <row r="29" spans="1:23" x14ac:dyDescent="0.25">
      <c r="A29" s="1"/>
      <c r="B29" s="3"/>
      <c r="D29" s="2">
        <v>2.6</v>
      </c>
      <c r="E29" s="2">
        <v>80.530617599999999</v>
      </c>
      <c r="M29" s="5">
        <v>10.9681</v>
      </c>
      <c r="N29" s="5">
        <v>75.28573440000001</v>
      </c>
      <c r="P29" s="5">
        <v>6.5</v>
      </c>
      <c r="Q29" s="5">
        <v>141.6754368</v>
      </c>
      <c r="V29" s="5">
        <v>6.5</v>
      </c>
      <c r="W29" s="5">
        <v>159.7205376</v>
      </c>
    </row>
    <row r="30" spans="1:23" x14ac:dyDescent="0.25">
      <c r="A30" s="1"/>
      <c r="B30" s="3"/>
      <c r="D30" s="2">
        <v>2.7</v>
      </c>
      <c r="E30" s="2">
        <v>63.520185600000005</v>
      </c>
      <c r="P30" s="5">
        <v>6.75</v>
      </c>
      <c r="Q30" s="5">
        <v>143.21882879999998</v>
      </c>
      <c r="V30" s="5">
        <v>6.75</v>
      </c>
      <c r="W30" s="5">
        <v>164.7395424</v>
      </c>
    </row>
    <row r="31" spans="1:23" x14ac:dyDescent="0.25">
      <c r="A31" s="1"/>
      <c r="B31" s="3"/>
      <c r="P31" s="5">
        <v>7</v>
      </c>
      <c r="Q31" s="5">
        <v>147.18686976000001</v>
      </c>
      <c r="V31" s="5">
        <v>7</v>
      </c>
      <c r="W31" s="5">
        <v>169.38694080000002</v>
      </c>
    </row>
    <row r="32" spans="1:23" x14ac:dyDescent="0.25">
      <c r="A32" s="1"/>
      <c r="B32" s="3"/>
      <c r="P32" s="5">
        <v>7.25</v>
      </c>
      <c r="Q32" s="5">
        <v>147.7887264</v>
      </c>
      <c r="V32" s="5">
        <v>7.25</v>
      </c>
      <c r="W32" s="5">
        <v>175.28097600000001</v>
      </c>
    </row>
    <row r="33" spans="1:23" x14ac:dyDescent="0.25">
      <c r="A33" s="1"/>
      <c r="B33" s="3"/>
      <c r="P33" s="5">
        <v>7.5</v>
      </c>
      <c r="Q33" s="5">
        <v>153.25286400000002</v>
      </c>
      <c r="V33" s="5">
        <v>7.5</v>
      </c>
      <c r="W33" s="5">
        <v>180.55235519999999</v>
      </c>
    </row>
    <row r="34" spans="1:23" x14ac:dyDescent="0.25">
      <c r="A34" s="1"/>
      <c r="B34" s="3"/>
      <c r="P34" s="5">
        <v>7.75</v>
      </c>
      <c r="Q34" s="5">
        <v>153.1276704</v>
      </c>
      <c r="V34" s="5">
        <v>7.75</v>
      </c>
      <c r="W34" s="5">
        <v>185.59255680000001</v>
      </c>
    </row>
    <row r="35" spans="1:23" x14ac:dyDescent="0.25">
      <c r="A35" s="1"/>
      <c r="B35" s="3"/>
      <c r="P35" s="5">
        <v>8</v>
      </c>
      <c r="Q35" s="5">
        <v>158.82828479999998</v>
      </c>
      <c r="V35" s="5">
        <v>8</v>
      </c>
      <c r="W35" s="5">
        <v>190.5473088</v>
      </c>
    </row>
    <row r="36" spans="1:23" x14ac:dyDescent="0.25">
      <c r="A36" s="1"/>
      <c r="B36" s="3"/>
      <c r="P36" s="5">
        <v>8.25</v>
      </c>
      <c r="Q36" s="5">
        <v>163.15110719999998</v>
      </c>
      <c r="V36" s="5">
        <v>8.25</v>
      </c>
      <c r="W36" s="5">
        <v>195.59810879999998</v>
      </c>
    </row>
    <row r="37" spans="1:23" x14ac:dyDescent="0.25">
      <c r="A37" s="1"/>
      <c r="B37" s="3"/>
      <c r="P37" s="5">
        <v>8.5</v>
      </c>
      <c r="Q37" s="5">
        <v>165.88615679999998</v>
      </c>
      <c r="V37" s="5">
        <v>8.5</v>
      </c>
      <c r="W37" s="5">
        <v>200.41971839999999</v>
      </c>
    </row>
    <row r="38" spans="1:23" x14ac:dyDescent="0.25">
      <c r="A38" s="1"/>
      <c r="B38" s="3"/>
      <c r="P38" s="5">
        <v>8.75</v>
      </c>
      <c r="Q38" s="5">
        <v>169.23326400000002</v>
      </c>
      <c r="V38" s="5">
        <v>8.75</v>
      </c>
      <c r="W38" s="5">
        <v>205.2002592</v>
      </c>
    </row>
    <row r="39" spans="1:23" x14ac:dyDescent="0.25">
      <c r="A39" s="1"/>
      <c r="B39" s="3"/>
      <c r="P39" s="5">
        <v>9</v>
      </c>
      <c r="Q39" s="5">
        <v>170.35536959999999</v>
      </c>
      <c r="V39" s="5">
        <v>9</v>
      </c>
      <c r="W39" s="5">
        <v>209.98212480000001</v>
      </c>
    </row>
    <row r="40" spans="1:23" x14ac:dyDescent="0.25">
      <c r="A40" s="1"/>
      <c r="B40" s="3"/>
      <c r="P40" s="5">
        <v>9.25</v>
      </c>
      <c r="Q40" s="5">
        <v>174.13899840000002</v>
      </c>
      <c r="V40" s="5">
        <v>9.25</v>
      </c>
      <c r="W40" s="5">
        <v>213.84325440000001</v>
      </c>
    </row>
    <row r="41" spans="1:23" x14ac:dyDescent="0.25">
      <c r="A41" s="1"/>
      <c r="B41" s="3"/>
      <c r="P41" s="5">
        <v>9.5</v>
      </c>
      <c r="Q41" s="5">
        <v>176.89392000000001</v>
      </c>
      <c r="V41" s="5">
        <v>9.5</v>
      </c>
      <c r="W41" s="5">
        <v>215.83774079999998</v>
      </c>
    </row>
    <row r="42" spans="1:23" x14ac:dyDescent="0.25">
      <c r="A42" s="1"/>
      <c r="B42" s="3"/>
      <c r="P42" s="5">
        <v>9.75</v>
      </c>
      <c r="Q42" s="5">
        <v>117.67138560000001</v>
      </c>
      <c r="V42" s="5">
        <v>9.75</v>
      </c>
      <c r="W42" s="5">
        <v>220.88456640000001</v>
      </c>
    </row>
    <row r="43" spans="1:23" x14ac:dyDescent="0.25">
      <c r="A43" s="1"/>
      <c r="B43" s="3"/>
      <c r="V43" s="5">
        <v>10</v>
      </c>
      <c r="W43" s="5">
        <v>226.38911039999999</v>
      </c>
    </row>
    <row r="44" spans="1:23" x14ac:dyDescent="0.25">
      <c r="A44" s="1"/>
      <c r="B44" s="3"/>
      <c r="V44" s="5">
        <v>10.25</v>
      </c>
      <c r="W44" s="5">
        <v>230.62714559999998</v>
      </c>
    </row>
    <row r="45" spans="1:23" x14ac:dyDescent="0.25">
      <c r="A45" s="1"/>
      <c r="B45" s="3"/>
      <c r="V45" s="5">
        <v>10.5</v>
      </c>
      <c r="W45" s="5">
        <v>235.56500639999999</v>
      </c>
    </row>
    <row r="46" spans="1:23" x14ac:dyDescent="0.25">
      <c r="A46" s="1"/>
      <c r="B46" s="3"/>
      <c r="V46" s="5">
        <v>10.75</v>
      </c>
      <c r="W46" s="5">
        <v>240.1789536</v>
      </c>
    </row>
    <row r="47" spans="1:23" x14ac:dyDescent="0.25">
      <c r="A47" s="1"/>
      <c r="B47" s="3"/>
      <c r="V47" s="5">
        <v>11</v>
      </c>
      <c r="W47" s="5">
        <v>245.37018239999998</v>
      </c>
    </row>
    <row r="48" spans="1:23" x14ac:dyDescent="0.25">
      <c r="A48" s="1"/>
      <c r="B48" s="3"/>
      <c r="V48" s="5">
        <v>11.25</v>
      </c>
      <c r="W48" s="5">
        <v>250.2421344</v>
      </c>
    </row>
    <row r="49" spans="1:23" x14ac:dyDescent="0.25">
      <c r="A49" s="1"/>
      <c r="B49" s="3"/>
      <c r="V49" s="5">
        <v>11.5</v>
      </c>
      <c r="W49" s="5">
        <v>253.13152319999998</v>
      </c>
    </row>
    <row r="50" spans="1:23" x14ac:dyDescent="0.25">
      <c r="A50" s="1"/>
      <c r="B50" s="3"/>
      <c r="V50" s="5">
        <v>11.75</v>
      </c>
      <c r="W50" s="5">
        <v>257.40665279999996</v>
      </c>
    </row>
    <row r="51" spans="1:23" x14ac:dyDescent="0.25">
      <c r="A51" s="1"/>
      <c r="B51" s="3"/>
      <c r="V51" s="5">
        <v>12</v>
      </c>
      <c r="W51" s="5">
        <v>262.68399360000001</v>
      </c>
    </row>
    <row r="52" spans="1:23" x14ac:dyDescent="0.25">
      <c r="A52" s="1"/>
      <c r="B52" s="3"/>
      <c r="V52" s="5">
        <v>12.25</v>
      </c>
      <c r="W52" s="5">
        <v>267.52944960000002</v>
      </c>
    </row>
    <row r="53" spans="1:23" x14ac:dyDescent="0.25">
      <c r="A53" s="1"/>
      <c r="B53" s="3"/>
      <c r="V53" s="5">
        <v>12.5</v>
      </c>
      <c r="W53" s="5">
        <v>271.5727392</v>
      </c>
    </row>
    <row r="54" spans="1:23" x14ac:dyDescent="0.25">
      <c r="A54" s="1"/>
      <c r="B54" s="3"/>
      <c r="V54" s="5">
        <v>12.75</v>
      </c>
      <c r="W54" s="5">
        <v>111.60115199999998</v>
      </c>
    </row>
    <row r="55" spans="1:23" x14ac:dyDescent="0.25">
      <c r="A55" s="1"/>
      <c r="B55" s="3"/>
    </row>
    <row r="56" spans="1:23" x14ac:dyDescent="0.25">
      <c r="A56" s="1"/>
      <c r="B56" s="3"/>
    </row>
    <row r="57" spans="1:23" x14ac:dyDescent="0.25">
      <c r="A57" s="1"/>
      <c r="B57" s="3"/>
    </row>
    <row r="58" spans="1:23" x14ac:dyDescent="0.25">
      <c r="A58" s="1"/>
      <c r="B58" s="3"/>
    </row>
    <row r="59" spans="1:23" x14ac:dyDescent="0.25">
      <c r="A59" s="1"/>
      <c r="B59" s="3"/>
    </row>
    <row r="60" spans="1:23" x14ac:dyDescent="0.25">
      <c r="A60" s="1"/>
      <c r="B60" s="3"/>
    </row>
    <row r="61" spans="1:23" x14ac:dyDescent="0.25">
      <c r="A61" s="1"/>
      <c r="B61" s="3"/>
    </row>
    <row r="62" spans="1:23" x14ac:dyDescent="0.25">
      <c r="A62" s="1"/>
      <c r="B62" s="3"/>
    </row>
    <row r="63" spans="1:23" x14ac:dyDescent="0.25">
      <c r="A63" s="1"/>
      <c r="B63" s="3"/>
    </row>
    <row r="64" spans="1:23"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8">
    <mergeCell ref="P1:Q1"/>
    <mergeCell ref="S1:T1"/>
    <mergeCell ref="V1:W1"/>
    <mergeCell ref="D1:E1"/>
    <mergeCell ref="A1:B1"/>
    <mergeCell ref="G1:H1"/>
    <mergeCell ref="J1:K1"/>
    <mergeCell ref="M1:N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4"/>
  <sheetViews>
    <sheetView topLeftCell="H1" workbookViewId="0">
      <selection activeCell="R21" sqref="R21"/>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7" width="9.7109375" style="5" customWidth="1"/>
    <col min="8" max="8" width="10.42578125" style="5" customWidth="1"/>
    <col min="9" max="9" width="2.28515625" style="2" customWidth="1"/>
    <col min="10" max="10" width="9.85546875" style="5" customWidth="1"/>
    <col min="11" max="11" width="10.5703125" style="5" customWidth="1"/>
    <col min="12" max="12" width="2.28515625" style="2" customWidth="1"/>
    <col min="13" max="16384" width="9.140625" style="5"/>
  </cols>
  <sheetData>
    <row r="1" spans="1:11" x14ac:dyDescent="0.25">
      <c r="A1" s="11" t="s">
        <v>7</v>
      </c>
      <c r="B1" s="11"/>
      <c r="C1" s="8"/>
      <c r="D1" s="11" t="s">
        <v>8</v>
      </c>
      <c r="E1" s="11"/>
      <c r="F1" s="8"/>
      <c r="G1" s="11" t="s">
        <v>12</v>
      </c>
      <c r="H1" s="11"/>
      <c r="I1" s="8"/>
      <c r="J1" s="11" t="s">
        <v>11</v>
      </c>
      <c r="K1" s="11"/>
    </row>
    <row r="2" spans="1:11" x14ac:dyDescent="0.25">
      <c r="A2" s="10" t="s">
        <v>15</v>
      </c>
      <c r="B2" s="8" t="s">
        <v>1</v>
      </c>
      <c r="C2" s="8"/>
      <c r="D2" s="10" t="s">
        <v>15</v>
      </c>
      <c r="E2" s="8" t="s">
        <v>1</v>
      </c>
      <c r="F2" s="8"/>
      <c r="G2" s="10" t="s">
        <v>15</v>
      </c>
      <c r="H2" s="8" t="s">
        <v>1</v>
      </c>
      <c r="I2" s="8"/>
      <c r="J2" s="10" t="s">
        <v>15</v>
      </c>
      <c r="K2" s="8" t="s">
        <v>1</v>
      </c>
    </row>
    <row r="3" spans="1:11" x14ac:dyDescent="0.25">
      <c r="A3" s="1">
        <v>0</v>
      </c>
      <c r="B3" s="3">
        <v>0</v>
      </c>
      <c r="D3" s="2">
        <v>0</v>
      </c>
      <c r="E3" s="2">
        <v>0</v>
      </c>
      <c r="G3" s="2">
        <v>0</v>
      </c>
      <c r="H3" s="5">
        <v>0</v>
      </c>
      <c r="J3" s="5">
        <v>0</v>
      </c>
      <c r="K3" s="5">
        <v>0</v>
      </c>
    </row>
    <row r="4" spans="1:11" x14ac:dyDescent="0.25">
      <c r="A4" s="1">
        <v>1.04167E-5</v>
      </c>
      <c r="B4" s="3">
        <v>47.065242239999996</v>
      </c>
      <c r="D4" s="2">
        <v>9.91E-6</v>
      </c>
      <c r="E4" s="2">
        <v>19.519603199999999</v>
      </c>
      <c r="G4" s="2">
        <v>1.0398600000000001E-5</v>
      </c>
      <c r="H4" s="2">
        <v>46.966412160000004</v>
      </c>
      <c r="J4" s="5">
        <v>4.9100000000000004E-6</v>
      </c>
      <c r="K4" s="5">
        <v>10.33860672</v>
      </c>
    </row>
    <row r="5" spans="1:11" x14ac:dyDescent="0.25">
      <c r="A5" s="1">
        <v>7.2916699999999999E-5</v>
      </c>
      <c r="B5" s="3">
        <v>64.636263360000001</v>
      </c>
      <c r="D5" s="2">
        <v>1.9599999999999999E-5</v>
      </c>
      <c r="E5" s="2">
        <v>37.464681599999999</v>
      </c>
      <c r="G5" s="2">
        <v>4.1594499999999996E-5</v>
      </c>
      <c r="H5" s="2">
        <v>60.74320608</v>
      </c>
      <c r="J5" s="5">
        <v>9.8200000000000008E-6</v>
      </c>
      <c r="K5" s="5">
        <v>20.686089599999999</v>
      </c>
    </row>
    <row r="6" spans="1:11" x14ac:dyDescent="0.25">
      <c r="A6" s="1">
        <v>2.9166700000000001E-4</v>
      </c>
      <c r="B6" s="3">
        <v>74.049033600000001</v>
      </c>
      <c r="D6" s="2">
        <v>2.8600000000000001E-5</v>
      </c>
      <c r="E6" s="2">
        <v>52.861507199999998</v>
      </c>
      <c r="G6" s="2">
        <v>1.1438500000000001E-4</v>
      </c>
      <c r="H6" s="2">
        <v>68.257670400000009</v>
      </c>
      <c r="J6" s="5">
        <v>1.47E-5</v>
      </c>
      <c r="K6" s="5">
        <v>30.635999999999999</v>
      </c>
    </row>
    <row r="7" spans="1:11" x14ac:dyDescent="0.25">
      <c r="A7" s="1">
        <v>5.3125000000000004E-4</v>
      </c>
      <c r="B7" s="3">
        <v>82.835107199999996</v>
      </c>
      <c r="D7" s="2">
        <v>7.5699999999999997E-5</v>
      </c>
      <c r="E7" s="2">
        <v>66.766608000000005</v>
      </c>
      <c r="G7" s="2">
        <v>2.4956700000000002E-4</v>
      </c>
      <c r="H7" s="2">
        <v>74.52</v>
      </c>
      <c r="J7" s="5">
        <v>1.95E-5</v>
      </c>
      <c r="K7" s="5">
        <v>39.629404799999996</v>
      </c>
    </row>
    <row r="8" spans="1:11" x14ac:dyDescent="0.25">
      <c r="A8" s="1">
        <v>7.2916699999999997E-4</v>
      </c>
      <c r="B8" s="3">
        <v>94.75830719999999</v>
      </c>
      <c r="D8" s="2">
        <v>1.75E-4</v>
      </c>
      <c r="E8" s="2">
        <v>79.597296</v>
      </c>
      <c r="G8" s="2">
        <v>4.0554600000000001E-4</v>
      </c>
      <c r="H8" s="2">
        <v>75.772598400000007</v>
      </c>
      <c r="J8" s="5">
        <v>2.41E-5</v>
      </c>
      <c r="K8" s="5">
        <v>47.908079999999998</v>
      </c>
    </row>
    <row r="9" spans="1:11" x14ac:dyDescent="0.25">
      <c r="A9" s="1">
        <v>8.6458300000000004E-4</v>
      </c>
      <c r="B9" s="3">
        <v>108.564048</v>
      </c>
      <c r="D9" s="2">
        <v>3.1500000000000001E-4</v>
      </c>
      <c r="E9" s="2">
        <v>90.866707199999993</v>
      </c>
      <c r="G9" s="2">
        <v>6.5511300000000003E-4</v>
      </c>
      <c r="H9" s="2">
        <v>76.398566399999993</v>
      </c>
      <c r="J9" s="5">
        <v>2.8500000000000002E-5</v>
      </c>
      <c r="K9" s="5">
        <v>55.669420799999997</v>
      </c>
    </row>
    <row r="10" spans="1:11" x14ac:dyDescent="0.25">
      <c r="A10" s="1">
        <v>1.04167E-3</v>
      </c>
      <c r="B10" s="3">
        <v>126.76216319999999</v>
      </c>
      <c r="D10" s="2">
        <v>6.7599999999999995E-4</v>
      </c>
      <c r="E10" s="2">
        <v>99.443462400000001</v>
      </c>
      <c r="G10" s="2">
        <v>9.3587499999999997E-4</v>
      </c>
      <c r="H10" s="2">
        <v>84.539462400000005</v>
      </c>
      <c r="J10" s="5">
        <v>3.2700000000000002E-5</v>
      </c>
      <c r="K10" s="5">
        <v>63.102211199999999</v>
      </c>
    </row>
    <row r="11" spans="1:11" x14ac:dyDescent="0.25">
      <c r="A11" s="1">
        <v>1.25E-3</v>
      </c>
      <c r="B11" s="3">
        <v>139.31331839999999</v>
      </c>
      <c r="D11" s="2">
        <v>1.1299999999999999E-3</v>
      </c>
      <c r="E11" s="2">
        <v>105.78527999999999</v>
      </c>
      <c r="G11" s="2">
        <v>1.23744E-3</v>
      </c>
      <c r="H11" s="2">
        <v>98.316057600000008</v>
      </c>
      <c r="J11" s="5">
        <v>6.5400000000000004E-5</v>
      </c>
      <c r="K11" s="5">
        <v>70.272028800000001</v>
      </c>
    </row>
    <row r="12" spans="1:11" x14ac:dyDescent="0.25">
      <c r="A12" s="1">
        <v>1.5E-3</v>
      </c>
      <c r="B12" s="3">
        <v>149.9812704</v>
      </c>
      <c r="D12" s="2">
        <v>1.2899999999999999E-3</v>
      </c>
      <c r="E12" s="2">
        <v>115.67822399999999</v>
      </c>
      <c r="G12" s="2">
        <v>1.4454100000000001E-3</v>
      </c>
      <c r="H12" s="2">
        <v>115.22447999999999</v>
      </c>
      <c r="J12" s="5">
        <v>1.0900000000000001E-4</v>
      </c>
      <c r="K12" s="5">
        <v>77.112633599999995</v>
      </c>
    </row>
    <row r="13" spans="1:11" x14ac:dyDescent="0.25">
      <c r="A13" s="1">
        <v>1.85417E-3</v>
      </c>
      <c r="B13" s="3">
        <v>158.7666816</v>
      </c>
      <c r="D13" s="2">
        <v>1.5E-3</v>
      </c>
      <c r="E13" s="2">
        <v>124.29936000000001</v>
      </c>
      <c r="G13" s="2">
        <v>1.6949700000000001E-3</v>
      </c>
      <c r="H13" s="2">
        <v>133.38483840000001</v>
      </c>
      <c r="J13" s="5">
        <v>1.6100000000000001E-4</v>
      </c>
      <c r="K13" s="5">
        <v>83.432592</v>
      </c>
    </row>
    <row r="14" spans="1:11" x14ac:dyDescent="0.25">
      <c r="A14" s="1">
        <v>2.3333300000000002E-3</v>
      </c>
      <c r="B14" s="3">
        <v>175.08291839999998</v>
      </c>
      <c r="D14" s="2">
        <v>1.6800000000000001E-3</v>
      </c>
      <c r="E14" s="2">
        <v>133.46830079999998</v>
      </c>
      <c r="G14" s="2">
        <v>1.9653399999999999E-3</v>
      </c>
      <c r="H14" s="2">
        <v>152.79713279999999</v>
      </c>
      <c r="J14" s="5">
        <v>2.4800000000000001E-4</v>
      </c>
      <c r="K14" s="5">
        <v>89.190172799999999</v>
      </c>
    </row>
    <row r="15" spans="1:11" x14ac:dyDescent="0.25">
      <c r="A15" s="1">
        <v>2.7812499999999999E-3</v>
      </c>
      <c r="B15" s="3">
        <v>190.1439072</v>
      </c>
      <c r="D15" s="2">
        <v>1.92E-3</v>
      </c>
      <c r="E15" s="2">
        <v>141.68603519999999</v>
      </c>
      <c r="G15" s="2">
        <v>2.2253000000000004E-3</v>
      </c>
      <c r="H15" s="2">
        <v>170.95749120000002</v>
      </c>
      <c r="J15" s="5">
        <v>3.8000000000000002E-4</v>
      </c>
      <c r="K15" s="5">
        <v>94.061462399999996</v>
      </c>
    </row>
    <row r="16" spans="1:11" x14ac:dyDescent="0.25">
      <c r="A16" s="1">
        <v>3.29167E-3</v>
      </c>
      <c r="B16" s="3">
        <v>205.83218880000001</v>
      </c>
      <c r="D16" s="2">
        <v>2.0600000000000002E-3</v>
      </c>
      <c r="E16" s="2">
        <v>151.45444800000001</v>
      </c>
      <c r="G16" s="2">
        <v>2.6412499999999999E-3</v>
      </c>
      <c r="H16" s="5">
        <v>197.88537600000001</v>
      </c>
      <c r="J16" s="5">
        <v>6.7299999999999999E-4</v>
      </c>
      <c r="K16" s="5">
        <v>98.579692800000004</v>
      </c>
    </row>
    <row r="17" spans="1:13" ht="18.75" x14ac:dyDescent="0.3">
      <c r="A17" s="1">
        <v>3.5937500000000002E-3</v>
      </c>
      <c r="B17" s="3">
        <v>212.73505919999999</v>
      </c>
      <c r="D17" s="2">
        <v>2.33E-3</v>
      </c>
      <c r="E17" s="2">
        <v>159.7390848</v>
      </c>
      <c r="G17" s="5">
        <v>2.9116100000000002E-3</v>
      </c>
      <c r="H17" s="5">
        <v>216.04507199999998</v>
      </c>
      <c r="J17" s="5">
        <v>8.0400000000000003E-4</v>
      </c>
      <c r="K17" s="5">
        <v>103.7841696</v>
      </c>
      <c r="M17" s="7" t="s">
        <v>14</v>
      </c>
    </row>
    <row r="18" spans="1:13" x14ac:dyDescent="0.25">
      <c r="A18" s="1">
        <v>3.8645799999999998E-3</v>
      </c>
      <c r="B18" s="3">
        <v>219.01063679999999</v>
      </c>
      <c r="D18" s="2">
        <v>2.5400000000000002E-3</v>
      </c>
      <c r="E18" s="2">
        <v>168.3933408</v>
      </c>
      <c r="G18" s="5">
        <v>3.2235700000000003E-3</v>
      </c>
      <c r="H18" s="5">
        <v>232.326864</v>
      </c>
      <c r="J18" s="5">
        <v>9.3599999999999998E-4</v>
      </c>
      <c r="K18" s="5">
        <v>108.45011520000001</v>
      </c>
    </row>
    <row r="19" spans="1:13" x14ac:dyDescent="0.25">
      <c r="A19" s="1">
        <v>4.2708299999999998E-3</v>
      </c>
      <c r="B19" s="3">
        <v>224.6582592</v>
      </c>
      <c r="D19" s="2">
        <v>2.63E-3</v>
      </c>
      <c r="E19" s="2">
        <v>179.41700159999999</v>
      </c>
      <c r="G19" s="5">
        <v>3.4419400000000001E-3</v>
      </c>
      <c r="H19" s="5">
        <v>242.34632639999998</v>
      </c>
      <c r="J19" s="5">
        <v>1.07E-3</v>
      </c>
      <c r="K19" s="5">
        <v>112.53049920000001</v>
      </c>
    </row>
    <row r="20" spans="1:13" x14ac:dyDescent="0.25">
      <c r="A20" s="1">
        <v>4.6458300000000001E-3</v>
      </c>
      <c r="B20" s="3">
        <v>227.79604799999998</v>
      </c>
      <c r="D20" s="2">
        <v>3.49E-3</v>
      </c>
      <c r="E20" s="2">
        <v>186.57224640000001</v>
      </c>
      <c r="G20" s="5">
        <v>3.8266900000000002E-3</v>
      </c>
      <c r="H20" s="5">
        <v>251.11385279999999</v>
      </c>
      <c r="J20" s="5">
        <v>1.1800000000000001E-3</v>
      </c>
      <c r="K20" s="5">
        <v>116.24258879999999</v>
      </c>
    </row>
    <row r="21" spans="1:13" x14ac:dyDescent="0.25">
      <c r="A21" s="1">
        <v>5.4374999999999996E-3</v>
      </c>
      <c r="B21" s="3">
        <v>232.23744000000002</v>
      </c>
      <c r="D21" s="2">
        <v>4.3400000000000001E-3</v>
      </c>
      <c r="E21" s="2">
        <v>195.48503711999999</v>
      </c>
      <c r="G21" s="5">
        <v>4.2114399999999995E-3</v>
      </c>
      <c r="H21" s="5">
        <v>258.0021504</v>
      </c>
      <c r="J21" s="5">
        <v>1.1900000000000001E-3</v>
      </c>
      <c r="K21" s="5">
        <v>122.70297600000001</v>
      </c>
    </row>
    <row r="22" spans="1:13" x14ac:dyDescent="0.25">
      <c r="A22" s="1"/>
      <c r="B22" s="3"/>
      <c r="D22" s="2">
        <v>5.28E-3</v>
      </c>
      <c r="E22" s="2">
        <v>203.76947519999999</v>
      </c>
      <c r="G22" s="5">
        <v>4.6793800000000003E-3</v>
      </c>
      <c r="H22" s="5">
        <v>259.88071680000002</v>
      </c>
      <c r="J22" s="5">
        <v>1.33E-3</v>
      </c>
      <c r="K22" s="5">
        <v>126.213696</v>
      </c>
    </row>
    <row r="23" spans="1:13" x14ac:dyDescent="0.25">
      <c r="A23" s="1"/>
      <c r="B23" s="3"/>
      <c r="D23" s="2">
        <v>6.5700000000000003E-3</v>
      </c>
      <c r="E23" s="2">
        <v>209.71981439999999</v>
      </c>
      <c r="G23" s="5">
        <v>5.5008699999999997E-3</v>
      </c>
      <c r="H23" s="5">
        <v>263.01188160000004</v>
      </c>
      <c r="J23" s="5">
        <v>1.3799999999999999E-3</v>
      </c>
      <c r="K23" s="5">
        <v>132.40713599999998</v>
      </c>
    </row>
    <row r="24" spans="1:13" x14ac:dyDescent="0.25">
      <c r="A24" s="1"/>
      <c r="B24" s="3"/>
      <c r="D24" s="2">
        <v>7.5700000000000003E-3</v>
      </c>
      <c r="E24" s="2">
        <v>218.29193280000001</v>
      </c>
      <c r="G24" s="5">
        <v>5.9791999999999996E-3</v>
      </c>
      <c r="H24" s="5">
        <v>266.60000000000002</v>
      </c>
      <c r="J24" s="5">
        <v>1.65E-3</v>
      </c>
      <c r="K24" s="5">
        <v>135.59327999999999</v>
      </c>
    </row>
    <row r="25" spans="1:13" x14ac:dyDescent="0.25">
      <c r="A25" s="1"/>
      <c r="B25" s="3"/>
      <c r="D25" s="2">
        <v>8.3400000000000002E-3</v>
      </c>
      <c r="E25" s="2">
        <v>226.81635839999998</v>
      </c>
      <c r="J25" s="5">
        <v>1.6900000000000001E-3</v>
      </c>
      <c r="K25" s="5">
        <v>141.71385599999999</v>
      </c>
    </row>
    <row r="26" spans="1:13" x14ac:dyDescent="0.25">
      <c r="A26" s="1"/>
      <c r="B26" s="3"/>
      <c r="D26" s="2">
        <v>9.2499999999999995E-3</v>
      </c>
      <c r="E26" s="2">
        <v>234.46111679999999</v>
      </c>
      <c r="J26" s="5">
        <v>1.89E-3</v>
      </c>
      <c r="K26" s="5">
        <v>144.73175040000001</v>
      </c>
    </row>
    <row r="27" spans="1:13" x14ac:dyDescent="0.25">
      <c r="A27" s="1"/>
      <c r="B27" s="3"/>
      <c r="J27" s="5">
        <v>1.91E-3</v>
      </c>
      <c r="K27" s="5">
        <v>151.02057600000001</v>
      </c>
    </row>
    <row r="28" spans="1:13" x14ac:dyDescent="0.25">
      <c r="A28" s="1"/>
      <c r="B28" s="3"/>
      <c r="J28" s="5">
        <v>2.0200000000000001E-3</v>
      </c>
      <c r="K28" s="5">
        <v>154.64191679999999</v>
      </c>
    </row>
    <row r="29" spans="1:13" x14ac:dyDescent="0.25">
      <c r="A29" s="1"/>
      <c r="B29" s="3"/>
      <c r="J29" s="5">
        <v>2.0699999999999998E-3</v>
      </c>
      <c r="K29" s="5">
        <v>159.7205376</v>
      </c>
    </row>
    <row r="30" spans="1:13" x14ac:dyDescent="0.25">
      <c r="A30" s="1"/>
      <c r="B30" s="3"/>
      <c r="J30" s="5">
        <v>2.1299999999999999E-3</v>
      </c>
      <c r="K30" s="5">
        <v>164.7395424</v>
      </c>
    </row>
    <row r="31" spans="1:13" x14ac:dyDescent="0.25">
      <c r="A31" s="1"/>
      <c r="B31" s="3"/>
      <c r="J31" s="5">
        <v>2.1800000000000001E-3</v>
      </c>
      <c r="K31" s="5">
        <v>169.38694080000002</v>
      </c>
    </row>
    <row r="32" spans="1:13" x14ac:dyDescent="0.25">
      <c r="A32" s="1"/>
      <c r="B32" s="3"/>
      <c r="J32" s="5">
        <v>2.2300000000000002E-3</v>
      </c>
      <c r="K32" s="5">
        <v>175.28097600000001</v>
      </c>
    </row>
    <row r="33" spans="1:11" x14ac:dyDescent="0.25">
      <c r="A33" s="1"/>
      <c r="B33" s="3"/>
      <c r="J33" s="5">
        <v>2.2899999999999999E-3</v>
      </c>
      <c r="K33" s="5">
        <v>180.55235519999999</v>
      </c>
    </row>
    <row r="34" spans="1:11" x14ac:dyDescent="0.25">
      <c r="A34" s="1"/>
      <c r="B34" s="3"/>
      <c r="J34" s="5">
        <v>2.3800000000000002E-3</v>
      </c>
      <c r="K34" s="5">
        <v>185.59255680000001</v>
      </c>
    </row>
    <row r="35" spans="1:11" x14ac:dyDescent="0.25">
      <c r="A35" s="1"/>
      <c r="B35" s="3"/>
      <c r="J35" s="5">
        <v>2.4499999999999999E-3</v>
      </c>
      <c r="K35" s="5">
        <v>190.5473088</v>
      </c>
    </row>
    <row r="36" spans="1:11" x14ac:dyDescent="0.25">
      <c r="A36" s="1"/>
      <c r="B36" s="3"/>
      <c r="J36" s="5">
        <v>2.5100000000000001E-3</v>
      </c>
      <c r="K36" s="5">
        <v>195.59810879999998</v>
      </c>
    </row>
    <row r="37" spans="1:11" x14ac:dyDescent="0.25">
      <c r="A37" s="1"/>
      <c r="B37" s="3"/>
      <c r="J37" s="5">
        <v>2.5699999999999998E-3</v>
      </c>
      <c r="K37" s="5">
        <v>200.41971839999999</v>
      </c>
    </row>
    <row r="38" spans="1:11" x14ac:dyDescent="0.25">
      <c r="A38" s="1"/>
      <c r="B38" s="3"/>
      <c r="J38" s="5">
        <v>2.63E-3</v>
      </c>
      <c r="K38" s="5">
        <v>205.2002592</v>
      </c>
    </row>
    <row r="39" spans="1:11" x14ac:dyDescent="0.25">
      <c r="A39" s="1"/>
      <c r="B39" s="3"/>
      <c r="J39" s="5">
        <v>2.6900000000000001E-3</v>
      </c>
      <c r="K39" s="5">
        <v>209.98212480000001</v>
      </c>
    </row>
    <row r="40" spans="1:11" x14ac:dyDescent="0.25">
      <c r="A40" s="1"/>
      <c r="B40" s="3"/>
      <c r="J40" s="5">
        <v>2.8300000000000001E-3</v>
      </c>
      <c r="K40" s="5">
        <v>213.84325440000001</v>
      </c>
    </row>
    <row r="41" spans="1:11" x14ac:dyDescent="0.25">
      <c r="A41" s="1"/>
      <c r="B41" s="3"/>
      <c r="J41" s="5">
        <v>2.99E-3</v>
      </c>
      <c r="K41" s="5">
        <v>215.83774079999998</v>
      </c>
    </row>
    <row r="42" spans="1:11" x14ac:dyDescent="0.25">
      <c r="A42" s="1"/>
      <c r="B42" s="3"/>
      <c r="J42" s="5">
        <v>3.15E-3</v>
      </c>
      <c r="K42" s="5">
        <v>220.88456640000001</v>
      </c>
    </row>
    <row r="43" spans="1:11" x14ac:dyDescent="0.25">
      <c r="A43" s="1"/>
      <c r="B43" s="3"/>
      <c r="J43" s="5">
        <v>3.2599999999999999E-3</v>
      </c>
      <c r="K43" s="5">
        <v>226.38911039999999</v>
      </c>
    </row>
    <row r="44" spans="1:11" x14ac:dyDescent="0.25">
      <c r="A44" s="1"/>
      <c r="B44" s="3"/>
      <c r="J44" s="5">
        <v>3.7000000000000002E-3</v>
      </c>
      <c r="K44" s="5">
        <v>230.62714559999998</v>
      </c>
    </row>
    <row r="45" spans="1:11" x14ac:dyDescent="0.25">
      <c r="A45" s="1"/>
      <c r="B45" s="3"/>
      <c r="J45" s="5">
        <v>3.9399999999999999E-3</v>
      </c>
      <c r="K45" s="5">
        <v>235.56500639999999</v>
      </c>
    </row>
    <row r="46" spans="1:11" x14ac:dyDescent="0.25">
      <c r="A46" s="1"/>
      <c r="B46" s="3"/>
      <c r="J46" s="5">
        <v>4.3899999999999998E-3</v>
      </c>
      <c r="K46" s="5">
        <v>240.1789536</v>
      </c>
    </row>
    <row r="47" spans="1:11" x14ac:dyDescent="0.25">
      <c r="A47" s="1"/>
      <c r="B47" s="3"/>
      <c r="J47" s="5">
        <v>4.5399999999999998E-3</v>
      </c>
      <c r="K47" s="5">
        <v>245.37018239999998</v>
      </c>
    </row>
    <row r="48" spans="1:11" x14ac:dyDescent="0.25">
      <c r="A48" s="1"/>
      <c r="B48" s="3"/>
      <c r="J48" s="5">
        <v>4.8900000000000002E-3</v>
      </c>
      <c r="K48" s="5">
        <v>250.2421344</v>
      </c>
    </row>
    <row r="49" spans="1:11" x14ac:dyDescent="0.25">
      <c r="A49" s="1"/>
      <c r="B49" s="3"/>
      <c r="J49" s="5">
        <v>5.77E-3</v>
      </c>
      <c r="K49" s="5">
        <v>253.13152319999998</v>
      </c>
    </row>
    <row r="50" spans="1:11" x14ac:dyDescent="0.25">
      <c r="A50" s="1"/>
      <c r="B50" s="3"/>
      <c r="J50" s="5">
        <v>6.2500000000000003E-3</v>
      </c>
      <c r="K50" s="5">
        <v>257.40665279999996</v>
      </c>
    </row>
    <row r="51" spans="1:11" x14ac:dyDescent="0.25">
      <c r="A51" s="1"/>
      <c r="B51" s="3"/>
      <c r="J51" s="5">
        <v>6.4799999999999996E-3</v>
      </c>
      <c r="K51" s="5">
        <v>262.68399360000001</v>
      </c>
    </row>
    <row r="52" spans="1:11" x14ac:dyDescent="0.25">
      <c r="A52" s="1"/>
      <c r="B52" s="3"/>
      <c r="J52" s="5">
        <v>6.7999999999999996E-3</v>
      </c>
      <c r="K52" s="5">
        <v>267.52944960000002</v>
      </c>
    </row>
    <row r="53" spans="1:11" x14ac:dyDescent="0.25">
      <c r="A53" s="1"/>
      <c r="B53" s="3"/>
      <c r="J53" s="5">
        <v>7.2300000000000003E-3</v>
      </c>
      <c r="K53" s="5">
        <v>271.5727392</v>
      </c>
    </row>
    <row r="54" spans="1:11" x14ac:dyDescent="0.25">
      <c r="A54" s="1"/>
      <c r="B54" s="3"/>
    </row>
    <row r="55" spans="1:11" x14ac:dyDescent="0.25">
      <c r="A55" s="1"/>
      <c r="B55" s="3"/>
    </row>
    <row r="56" spans="1:11" x14ac:dyDescent="0.25">
      <c r="A56" s="1"/>
      <c r="B56" s="3"/>
    </row>
    <row r="57" spans="1:11" x14ac:dyDescent="0.25">
      <c r="A57" s="1"/>
      <c r="B57" s="3"/>
    </row>
    <row r="58" spans="1:11" x14ac:dyDescent="0.25">
      <c r="A58" s="1"/>
      <c r="B58" s="3"/>
    </row>
    <row r="59" spans="1:11" x14ac:dyDescent="0.25">
      <c r="A59" s="1"/>
      <c r="B59" s="3"/>
    </row>
    <row r="60" spans="1:11" x14ac:dyDescent="0.25">
      <c r="A60" s="1"/>
      <c r="B60" s="3"/>
    </row>
    <row r="61" spans="1:11" x14ac:dyDescent="0.25">
      <c r="A61" s="1"/>
      <c r="B61" s="3"/>
    </row>
    <row r="62" spans="1:11" x14ac:dyDescent="0.25">
      <c r="A62" s="1"/>
      <c r="B62" s="3"/>
    </row>
    <row r="63" spans="1:11" x14ac:dyDescent="0.25">
      <c r="A63" s="1"/>
      <c r="B63" s="3"/>
    </row>
    <row r="64" spans="1:11"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4">
    <mergeCell ref="A1:B1"/>
    <mergeCell ref="D1:E1"/>
    <mergeCell ref="G1:H1"/>
    <mergeCell ref="J1:K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4"/>
  <sheetViews>
    <sheetView topLeftCell="H1" workbookViewId="0">
      <selection activeCell="Q21" sqref="Q21"/>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7" width="9.7109375" style="5" customWidth="1"/>
    <col min="8" max="8" width="10.42578125" style="5" customWidth="1"/>
    <col min="9" max="9" width="2.28515625" style="2" customWidth="1"/>
    <col min="10" max="10" width="9.85546875" style="5" customWidth="1"/>
    <col min="11" max="11" width="10.5703125" style="5" customWidth="1"/>
    <col min="12" max="12" width="2.28515625" style="2" customWidth="1"/>
    <col min="13" max="16384" width="9.140625" style="5"/>
  </cols>
  <sheetData>
    <row r="1" spans="1:11" x14ac:dyDescent="0.25">
      <c r="A1" s="11" t="s">
        <v>9</v>
      </c>
      <c r="B1" s="11"/>
      <c r="C1" s="8"/>
      <c r="D1" s="11" t="s">
        <v>10</v>
      </c>
      <c r="E1" s="11"/>
      <c r="F1" s="8"/>
      <c r="G1" s="11" t="s">
        <v>12</v>
      </c>
      <c r="H1" s="11"/>
      <c r="I1" s="8"/>
      <c r="J1" s="11" t="s">
        <v>11</v>
      </c>
      <c r="K1" s="11"/>
    </row>
    <row r="2" spans="1:11" x14ac:dyDescent="0.25">
      <c r="A2" s="10" t="s">
        <v>15</v>
      </c>
      <c r="B2" s="8" t="s">
        <v>1</v>
      </c>
      <c r="C2" s="8"/>
      <c r="D2" s="10" t="s">
        <v>15</v>
      </c>
      <c r="E2" s="8" t="s">
        <v>1</v>
      </c>
      <c r="F2" s="8"/>
      <c r="G2" s="10" t="s">
        <v>15</v>
      </c>
      <c r="H2" s="8" t="s">
        <v>1</v>
      </c>
      <c r="I2" s="8"/>
      <c r="J2" s="10" t="s">
        <v>15</v>
      </c>
      <c r="K2" s="8" t="s">
        <v>1</v>
      </c>
    </row>
    <row r="3" spans="1:11" x14ac:dyDescent="0.25">
      <c r="A3" s="1">
        <v>0</v>
      </c>
      <c r="B3" s="3">
        <v>0</v>
      </c>
      <c r="D3" s="2">
        <v>0</v>
      </c>
      <c r="E3" s="2">
        <v>0</v>
      </c>
      <c r="G3" s="2">
        <v>0</v>
      </c>
      <c r="H3" s="5">
        <v>0</v>
      </c>
      <c r="J3" s="5">
        <v>0</v>
      </c>
      <c r="K3" s="5">
        <v>0</v>
      </c>
    </row>
    <row r="4" spans="1:11" x14ac:dyDescent="0.25">
      <c r="A4" s="1">
        <v>3.1034500000000002E-5</v>
      </c>
      <c r="B4" s="3">
        <v>40.522386240000003</v>
      </c>
      <c r="D4" s="2">
        <v>3.5899999999999999E-6</v>
      </c>
      <c r="E4" s="2">
        <v>9.7477459199999998</v>
      </c>
      <c r="G4" s="2">
        <v>2.0689699999999999E-5</v>
      </c>
      <c r="H4" s="2">
        <v>49.451074559999995</v>
      </c>
      <c r="J4" s="5">
        <v>3.45E-6</v>
      </c>
      <c r="K4" s="5">
        <v>10.33860672</v>
      </c>
    </row>
    <row r="5" spans="1:11" x14ac:dyDescent="0.25">
      <c r="A5" s="1">
        <v>4.1379299999999999E-5</v>
      </c>
      <c r="B5" s="3">
        <v>51.511536</v>
      </c>
      <c r="D5" s="2">
        <v>7.1799999999999999E-6</v>
      </c>
      <c r="E5" s="2">
        <v>19.505957760000001</v>
      </c>
      <c r="G5" s="2">
        <v>6.2069000000000005E-5</v>
      </c>
      <c r="H5" s="2">
        <v>70.7423328</v>
      </c>
      <c r="J5" s="5">
        <v>6.8900000000000001E-6</v>
      </c>
      <c r="K5" s="5">
        <v>20.686089599999999</v>
      </c>
    </row>
    <row r="6" spans="1:11" x14ac:dyDescent="0.25">
      <c r="A6" s="1">
        <v>2.4827600000000002E-4</v>
      </c>
      <c r="B6" s="3">
        <v>62.500619519999994</v>
      </c>
      <c r="D6" s="2">
        <v>1.0699999999999999E-5</v>
      </c>
      <c r="E6" s="2">
        <v>28.883289599999998</v>
      </c>
      <c r="G6" s="2">
        <v>1.86207E-4</v>
      </c>
      <c r="H6" s="2">
        <v>79.670822399999992</v>
      </c>
      <c r="J6" s="5">
        <v>1.0200000000000001E-5</v>
      </c>
      <c r="K6" s="5">
        <v>30.635999999999999</v>
      </c>
    </row>
    <row r="7" spans="1:11" x14ac:dyDescent="0.25">
      <c r="A7" s="1">
        <v>5.9999999999999995E-4</v>
      </c>
      <c r="B7" s="3">
        <v>81.731548799999999</v>
      </c>
      <c r="D7" s="2">
        <v>1.3900000000000001E-5</v>
      </c>
      <c r="E7" s="2">
        <v>37.445472000000002</v>
      </c>
      <c r="G7" s="2">
        <v>3.6206900000000002E-4</v>
      </c>
      <c r="H7" s="2">
        <v>83.105366399999994</v>
      </c>
      <c r="J7" s="5">
        <v>1.3200000000000001E-5</v>
      </c>
      <c r="K7" s="5">
        <v>39.629404799999996</v>
      </c>
    </row>
    <row r="8" spans="1:11" x14ac:dyDescent="0.25">
      <c r="A8" s="1">
        <v>8.6896599999999999E-4</v>
      </c>
      <c r="B8" s="3">
        <v>96.841555200000002</v>
      </c>
      <c r="D8" s="2">
        <v>1.6799999999999998E-5</v>
      </c>
      <c r="E8" s="2">
        <v>45.3863232</v>
      </c>
      <c r="G8" s="2">
        <v>5.8965500000000002E-4</v>
      </c>
      <c r="H8" s="2">
        <v>88.599974399999994</v>
      </c>
      <c r="J8" s="5">
        <v>1.5999999999999999E-5</v>
      </c>
      <c r="K8" s="5">
        <v>47.908079999999998</v>
      </c>
    </row>
    <row r="9" spans="1:11" x14ac:dyDescent="0.25">
      <c r="A9" s="1">
        <v>1.0758600000000001E-3</v>
      </c>
      <c r="B9" s="3">
        <v>107.1438624</v>
      </c>
      <c r="D9" s="2">
        <v>1.95E-5</v>
      </c>
      <c r="E9" s="2">
        <v>52.831699199999996</v>
      </c>
      <c r="G9" s="2">
        <v>9.2069000000000005E-4</v>
      </c>
      <c r="H9" s="2">
        <v>96.841555200000002</v>
      </c>
      <c r="J9" s="5">
        <v>1.8499999999999999E-5</v>
      </c>
      <c r="K9" s="5">
        <v>55.669420799999997</v>
      </c>
    </row>
    <row r="10" spans="1:11" x14ac:dyDescent="0.25">
      <c r="A10" s="1">
        <v>1.28276E-3</v>
      </c>
      <c r="B10" s="3">
        <v>116.75926079999999</v>
      </c>
      <c r="D10" s="2">
        <v>2.19E-5</v>
      </c>
      <c r="E10" s="2">
        <v>59.964422399999997</v>
      </c>
      <c r="G10" s="2">
        <v>1.2310299999999999E-3</v>
      </c>
      <c r="H10" s="2">
        <v>107.1438624</v>
      </c>
      <c r="J10" s="5">
        <v>2.09E-5</v>
      </c>
      <c r="K10" s="5">
        <v>63.102211199999999</v>
      </c>
    </row>
    <row r="11" spans="1:11" x14ac:dyDescent="0.25">
      <c r="A11" s="1">
        <v>1.51034E-3</v>
      </c>
      <c r="B11" s="3">
        <v>129.80920319999998</v>
      </c>
      <c r="D11" s="2">
        <v>3.7700000000000002E-5</v>
      </c>
      <c r="E11" s="2">
        <v>66.663935999999993</v>
      </c>
      <c r="G11" s="2">
        <v>1.24138E-3</v>
      </c>
      <c r="H11" s="2">
        <v>110.577744</v>
      </c>
      <c r="J11" s="5">
        <v>2.7500000000000001E-5</v>
      </c>
      <c r="K11" s="5">
        <v>70.272028800000001</v>
      </c>
    </row>
    <row r="12" spans="1:11" x14ac:dyDescent="0.25">
      <c r="A12" s="1">
        <v>1.72759E-3</v>
      </c>
      <c r="B12" s="3">
        <v>142.1715744</v>
      </c>
      <c r="D12" s="2">
        <v>6.7000000000000002E-5</v>
      </c>
      <c r="E12" s="2">
        <v>73.2998592</v>
      </c>
      <c r="G12" s="2">
        <v>1.5206900000000001E-3</v>
      </c>
      <c r="H12" s="2">
        <v>127.74847679999999</v>
      </c>
      <c r="J12" s="5">
        <v>5.38E-5</v>
      </c>
      <c r="K12" s="5">
        <v>77.112633599999995</v>
      </c>
    </row>
    <row r="13" spans="1:11" x14ac:dyDescent="0.25">
      <c r="A13" s="1">
        <v>1.9137900000000001E-3</v>
      </c>
      <c r="B13" s="3">
        <v>151.7869728</v>
      </c>
      <c r="D13" s="2">
        <v>9.7E-5</v>
      </c>
      <c r="E13" s="2">
        <v>79.446931199999995</v>
      </c>
      <c r="G13" s="2">
        <v>1.5310300000000001E-3</v>
      </c>
      <c r="H13" s="2">
        <v>131.8692672</v>
      </c>
      <c r="J13" s="5">
        <v>7.8200000000000003E-5</v>
      </c>
      <c r="K13" s="5">
        <v>83.432592</v>
      </c>
    </row>
    <row r="14" spans="1:11" x14ac:dyDescent="0.25">
      <c r="A14" s="1">
        <v>2.0586200000000002E-3</v>
      </c>
      <c r="B14" s="3">
        <v>162.7761888</v>
      </c>
      <c r="D14" s="2">
        <v>1.3999999999999999E-4</v>
      </c>
      <c r="E14" s="2">
        <v>85.217759999999998</v>
      </c>
      <c r="G14" s="2">
        <v>1.5413800000000002E-3</v>
      </c>
      <c r="H14" s="2">
        <v>135.99072000000001</v>
      </c>
      <c r="J14" s="5">
        <v>1.47E-4</v>
      </c>
      <c r="K14" s="5">
        <v>89.190172799999999</v>
      </c>
    </row>
    <row r="15" spans="1:11" x14ac:dyDescent="0.25">
      <c r="A15" s="1">
        <v>2.2965500000000001E-3</v>
      </c>
      <c r="B15" s="3">
        <v>180.8</v>
      </c>
      <c r="D15" s="2">
        <v>2.02E-4</v>
      </c>
      <c r="E15" s="2">
        <v>90.595123200000003</v>
      </c>
      <c r="G15" s="2">
        <v>1.7793099999999999E-3</v>
      </c>
      <c r="H15" s="2">
        <v>153.1607904</v>
      </c>
      <c r="J15" s="5">
        <v>2.6200000000000003E-4</v>
      </c>
      <c r="K15" s="5">
        <v>94.061462399999996</v>
      </c>
    </row>
    <row r="16" spans="1:11" x14ac:dyDescent="0.25">
      <c r="A16" s="1">
        <v>2.01724E-3</v>
      </c>
      <c r="B16" s="3">
        <v>140.79841919999998</v>
      </c>
      <c r="D16" s="2">
        <v>4.2499999999999998E-4</v>
      </c>
      <c r="E16" s="2">
        <v>93.573273600000007</v>
      </c>
      <c r="G16" s="2">
        <v>1.9965500000000001E-3</v>
      </c>
      <c r="H16" s="5">
        <v>169.64461439999999</v>
      </c>
      <c r="J16" s="5">
        <v>4.46E-4</v>
      </c>
      <c r="K16" s="5">
        <v>98.579692800000004</v>
      </c>
    </row>
    <row r="17" spans="1:13" ht="18.75" x14ac:dyDescent="0.3">
      <c r="A17" s="1">
        <v>1.5827599999999999E-3</v>
      </c>
      <c r="B17" s="3">
        <v>83.792275200000006</v>
      </c>
      <c r="D17" s="2">
        <v>7.2900000000000005E-4</v>
      </c>
      <c r="E17" s="2">
        <v>96.604416000000001</v>
      </c>
      <c r="G17" s="5">
        <v>2.2137899999999998E-3</v>
      </c>
      <c r="H17" s="5">
        <v>181.32073919999999</v>
      </c>
      <c r="J17" s="5">
        <v>5.5500000000000005E-4</v>
      </c>
      <c r="K17" s="5">
        <v>103.7841696</v>
      </c>
      <c r="M17" s="7" t="s">
        <v>16</v>
      </c>
    </row>
    <row r="18" spans="1:13" x14ac:dyDescent="0.25">
      <c r="A18" s="1">
        <v>1.22069E-3</v>
      </c>
      <c r="B18" s="3">
        <v>49.451074559999995</v>
      </c>
      <c r="D18" s="2">
        <v>8.6799999999999996E-4</v>
      </c>
      <c r="E18" s="2">
        <v>100.658304</v>
      </c>
      <c r="G18" s="5">
        <v>2.56552E-3</v>
      </c>
      <c r="H18" s="5">
        <v>199.17771839999997</v>
      </c>
      <c r="J18" s="5">
        <v>6.8300000000000001E-4</v>
      </c>
      <c r="K18" s="5">
        <v>108.45011520000001</v>
      </c>
    </row>
    <row r="19" spans="1:13" x14ac:dyDescent="0.25">
      <c r="A19" s="1"/>
      <c r="B19" s="3"/>
      <c r="D19" s="2">
        <v>9.4899999999999997E-4</v>
      </c>
      <c r="E19" s="2">
        <v>105.30835199999999</v>
      </c>
      <c r="G19" s="5">
        <v>2.8551700000000002E-3</v>
      </c>
      <c r="H19" s="5">
        <v>214.28772480000001</v>
      </c>
      <c r="J19" s="5">
        <v>8.25E-4</v>
      </c>
      <c r="K19" s="5">
        <v>112.53049920000001</v>
      </c>
    </row>
    <row r="20" spans="1:13" x14ac:dyDescent="0.25">
      <c r="A20" s="1"/>
      <c r="B20" s="3"/>
      <c r="D20" s="2">
        <v>1.08E-3</v>
      </c>
      <c r="E20" s="2">
        <v>109.30924800000001</v>
      </c>
      <c r="G20" s="5">
        <v>3.11379E-3</v>
      </c>
      <c r="H20" s="5">
        <v>228.71082240000001</v>
      </c>
      <c r="J20" s="5">
        <v>9.3899999999999995E-4</v>
      </c>
      <c r="K20" s="5">
        <v>116.24258879999999</v>
      </c>
    </row>
    <row r="21" spans="1:13" x14ac:dyDescent="0.25">
      <c r="A21" s="1"/>
      <c r="B21" s="3"/>
      <c r="D21" s="2">
        <v>1.1900000000000001E-3</v>
      </c>
      <c r="E21" s="2">
        <v>113.77382399999999</v>
      </c>
      <c r="G21" s="5">
        <v>3.3413800000000001E-3</v>
      </c>
      <c r="H21" s="5">
        <v>240.38694720000001</v>
      </c>
      <c r="J21" s="5">
        <v>9.6599999999999995E-4</v>
      </c>
      <c r="K21" s="5">
        <v>122.70297600000001</v>
      </c>
    </row>
    <row r="22" spans="1:13" x14ac:dyDescent="0.25">
      <c r="A22" s="1"/>
      <c r="B22" s="3"/>
      <c r="D22" s="2">
        <v>1.2999999999999999E-3</v>
      </c>
      <c r="E22" s="2">
        <v>117.99993599999999</v>
      </c>
      <c r="G22" s="5">
        <v>3.5275900000000002E-3</v>
      </c>
      <c r="H22" s="5">
        <v>249.31543679999999</v>
      </c>
      <c r="J22" s="5">
        <v>1.07E-3</v>
      </c>
      <c r="K22" s="5">
        <v>126.213696</v>
      </c>
    </row>
    <row r="23" spans="1:13" x14ac:dyDescent="0.25">
      <c r="A23" s="1"/>
      <c r="B23" s="3"/>
      <c r="D23" s="2">
        <v>1.39E-3</v>
      </c>
      <c r="E23" s="2">
        <v>121.921344</v>
      </c>
      <c r="G23" s="5">
        <v>3.6620700000000003E-3</v>
      </c>
      <c r="H23" s="5">
        <v>257.55768</v>
      </c>
      <c r="J23" s="5">
        <v>1.1000000000000001E-3</v>
      </c>
      <c r="K23" s="5">
        <v>132.40713599999998</v>
      </c>
    </row>
    <row r="24" spans="1:13" x14ac:dyDescent="0.25">
      <c r="A24" s="1"/>
      <c r="B24" s="3"/>
      <c r="D24" s="2">
        <v>1.49E-3</v>
      </c>
      <c r="E24" s="2">
        <v>122.954688</v>
      </c>
      <c r="G24" s="5">
        <v>3.6724099999999997E-3</v>
      </c>
      <c r="H24" s="5">
        <v>259.61774400000002</v>
      </c>
      <c r="J24" s="5">
        <v>1.1800000000000001E-3</v>
      </c>
      <c r="K24" s="5">
        <v>135.59327999999999</v>
      </c>
    </row>
    <row r="25" spans="1:13" x14ac:dyDescent="0.25">
      <c r="A25" s="1"/>
      <c r="B25" s="3"/>
      <c r="D25" s="2">
        <v>1.41E-3</v>
      </c>
      <c r="E25" s="2">
        <v>124.5616704</v>
      </c>
      <c r="G25" s="5">
        <v>3.5999999999999999E-3</v>
      </c>
      <c r="H25" s="5">
        <v>258.9314976</v>
      </c>
      <c r="J25" s="5">
        <v>1.1999999999999999E-3</v>
      </c>
      <c r="K25" s="5">
        <v>141.71385599999999</v>
      </c>
    </row>
    <row r="26" spans="1:13" x14ac:dyDescent="0.25">
      <c r="A26" s="1"/>
      <c r="B26" s="3"/>
      <c r="D26" s="2">
        <v>1.4400000000000001E-3</v>
      </c>
      <c r="E26" s="2">
        <v>130.38019199999999</v>
      </c>
      <c r="G26" s="5">
        <v>3.6517199999999998E-3</v>
      </c>
      <c r="H26" s="5">
        <v>265.79926080000001</v>
      </c>
      <c r="J26" s="5">
        <v>1.25E-3</v>
      </c>
      <c r="K26" s="5">
        <v>144.73175040000001</v>
      </c>
    </row>
    <row r="27" spans="1:13" x14ac:dyDescent="0.25">
      <c r="A27" s="1"/>
      <c r="B27" s="3"/>
      <c r="D27" s="2">
        <v>1.42E-3</v>
      </c>
      <c r="E27" s="2">
        <v>132.06533759999999</v>
      </c>
      <c r="G27" s="5">
        <v>3.6930999999999999E-3</v>
      </c>
      <c r="H27" s="5">
        <v>266.68224000000004</v>
      </c>
      <c r="J27" s="5">
        <v>1.2700000000000001E-3</v>
      </c>
      <c r="K27" s="5">
        <v>151.02057600000001</v>
      </c>
    </row>
    <row r="28" spans="1:13" x14ac:dyDescent="0.25">
      <c r="A28" s="1"/>
      <c r="B28" s="3"/>
      <c r="D28" s="2">
        <v>1.4300000000000001E-3</v>
      </c>
      <c r="E28" s="2">
        <v>135.93772799999999</v>
      </c>
      <c r="J28" s="5">
        <v>1.32E-3</v>
      </c>
      <c r="K28" s="5">
        <v>154.64191679999999</v>
      </c>
    </row>
    <row r="29" spans="1:13" x14ac:dyDescent="0.25">
      <c r="A29" s="1"/>
      <c r="B29" s="3"/>
      <c r="D29" s="2">
        <v>1.4599999999999999E-3</v>
      </c>
      <c r="E29" s="2">
        <v>141.6754368</v>
      </c>
      <c r="J29" s="5">
        <v>1.3500000000000001E-3</v>
      </c>
      <c r="K29" s="5">
        <v>159.7205376</v>
      </c>
    </row>
    <row r="30" spans="1:13" x14ac:dyDescent="0.25">
      <c r="A30" s="1"/>
      <c r="B30" s="3"/>
      <c r="D30" s="2">
        <v>1.4499999999999999E-3</v>
      </c>
      <c r="E30" s="2">
        <v>143.21882879999998</v>
      </c>
      <c r="J30" s="5">
        <v>1.39E-3</v>
      </c>
      <c r="K30" s="5">
        <v>164.7395424</v>
      </c>
    </row>
    <row r="31" spans="1:13" x14ac:dyDescent="0.25">
      <c r="A31" s="1"/>
      <c r="B31" s="3"/>
      <c r="D31" s="2">
        <v>1.48E-3</v>
      </c>
      <c r="E31" s="2">
        <v>147.18686976000001</v>
      </c>
      <c r="J31" s="5">
        <v>1.47E-3</v>
      </c>
      <c r="K31" s="5">
        <v>169.38694080000002</v>
      </c>
    </row>
    <row r="32" spans="1:13" x14ac:dyDescent="0.25">
      <c r="A32" s="1"/>
      <c r="B32" s="3"/>
      <c r="D32" s="2">
        <v>1.4400000000000001E-3</v>
      </c>
      <c r="E32" s="2">
        <v>147.7887264</v>
      </c>
      <c r="J32" s="5">
        <v>1.5100000000000001E-3</v>
      </c>
      <c r="K32" s="5">
        <v>175.28097600000001</v>
      </c>
    </row>
    <row r="33" spans="1:11" x14ac:dyDescent="0.25">
      <c r="A33" s="1"/>
      <c r="B33" s="3"/>
      <c r="D33" s="2">
        <v>1.47E-3</v>
      </c>
      <c r="E33" s="2">
        <v>153.25286400000002</v>
      </c>
      <c r="J33" s="5">
        <v>1.56E-3</v>
      </c>
      <c r="K33" s="5">
        <v>180.55235519999999</v>
      </c>
    </row>
    <row r="34" spans="1:11" x14ac:dyDescent="0.25">
      <c r="A34" s="1"/>
      <c r="B34" s="3"/>
      <c r="D34" s="2">
        <v>1.47E-3</v>
      </c>
      <c r="E34" s="2">
        <v>153.1276704</v>
      </c>
      <c r="J34" s="5">
        <v>1.6299999999999999E-3</v>
      </c>
      <c r="K34" s="5">
        <v>185.59255680000001</v>
      </c>
    </row>
    <row r="35" spans="1:11" x14ac:dyDescent="0.25">
      <c r="A35" s="1"/>
      <c r="B35" s="3"/>
      <c r="D35" s="2">
        <v>1.5E-3</v>
      </c>
      <c r="E35" s="2">
        <v>158.82828479999998</v>
      </c>
      <c r="J35" s="5">
        <v>1.6900000000000001E-3</v>
      </c>
      <c r="K35" s="5">
        <v>190.5473088</v>
      </c>
    </row>
    <row r="36" spans="1:11" x14ac:dyDescent="0.25">
      <c r="A36" s="1"/>
      <c r="B36" s="3"/>
      <c r="D36" s="2">
        <v>1.5399999999999999E-3</v>
      </c>
      <c r="E36" s="2">
        <v>163.15110719999998</v>
      </c>
      <c r="J36" s="5">
        <v>1.74E-3</v>
      </c>
      <c r="K36" s="5">
        <v>195.59810879999998</v>
      </c>
    </row>
    <row r="37" spans="1:11" x14ac:dyDescent="0.25">
      <c r="A37" s="1"/>
      <c r="B37" s="3"/>
      <c r="D37" s="2">
        <v>1.56E-3</v>
      </c>
      <c r="E37" s="2">
        <v>165.88615679999998</v>
      </c>
      <c r="J37" s="5">
        <v>1.7899999999999999E-3</v>
      </c>
      <c r="K37" s="5">
        <v>200.41971839999999</v>
      </c>
    </row>
    <row r="38" spans="1:11" x14ac:dyDescent="0.25">
      <c r="A38" s="1"/>
      <c r="B38" s="3"/>
      <c r="D38" s="2">
        <v>1.6000000000000001E-3</v>
      </c>
      <c r="E38" s="2">
        <v>169.23326400000002</v>
      </c>
      <c r="J38" s="5">
        <v>1.8400000000000001E-3</v>
      </c>
      <c r="K38" s="5">
        <v>205.2002592</v>
      </c>
    </row>
    <row r="39" spans="1:11" x14ac:dyDescent="0.25">
      <c r="A39" s="1"/>
      <c r="B39" s="3"/>
      <c r="D39" s="2">
        <v>1.64E-3</v>
      </c>
      <c r="E39" s="2">
        <v>170.35536959999999</v>
      </c>
      <c r="J39" s="5">
        <v>1.89E-3</v>
      </c>
      <c r="K39" s="5">
        <v>209.98212480000001</v>
      </c>
    </row>
    <row r="40" spans="1:11" x14ac:dyDescent="0.25">
      <c r="A40" s="1"/>
      <c r="B40" s="3"/>
      <c r="D40" s="2">
        <v>1.66E-3</v>
      </c>
      <c r="E40" s="2">
        <v>174.13899840000002</v>
      </c>
      <c r="J40" s="5">
        <v>1.9499999999999999E-3</v>
      </c>
      <c r="K40" s="5">
        <v>213.84325440000001</v>
      </c>
    </row>
    <row r="41" spans="1:11" x14ac:dyDescent="0.25">
      <c r="A41" s="1"/>
      <c r="B41" s="3"/>
      <c r="D41" s="2">
        <v>1.7099999999999999E-3</v>
      </c>
      <c r="E41" s="2">
        <v>176.89392000000001</v>
      </c>
      <c r="J41" s="5">
        <v>1.92E-3</v>
      </c>
      <c r="K41" s="5">
        <v>215.83774079999998</v>
      </c>
    </row>
    <row r="42" spans="1:11" x14ac:dyDescent="0.25">
      <c r="A42" s="1"/>
      <c r="B42" s="3"/>
      <c r="J42" s="5">
        <v>1.9400000000000001E-3</v>
      </c>
      <c r="K42" s="5">
        <v>220.88456640000001</v>
      </c>
    </row>
    <row r="43" spans="1:11" x14ac:dyDescent="0.25">
      <c r="A43" s="1"/>
      <c r="B43" s="3"/>
      <c r="J43" s="5">
        <v>1.97E-3</v>
      </c>
      <c r="K43" s="5">
        <v>226.38911039999999</v>
      </c>
    </row>
    <row r="44" spans="1:11" x14ac:dyDescent="0.25">
      <c r="A44" s="1"/>
      <c r="B44" s="3"/>
      <c r="J44" s="5">
        <v>2.0200000000000001E-3</v>
      </c>
      <c r="K44" s="5">
        <v>230.62714559999998</v>
      </c>
    </row>
    <row r="45" spans="1:11" x14ac:dyDescent="0.25">
      <c r="A45" s="1"/>
      <c r="B45" s="3"/>
      <c r="J45" s="5">
        <v>2.0600000000000002E-3</v>
      </c>
      <c r="K45" s="5">
        <v>235.56500639999999</v>
      </c>
    </row>
    <row r="46" spans="1:11" x14ac:dyDescent="0.25">
      <c r="A46" s="1"/>
      <c r="B46" s="3"/>
      <c r="J46" s="5">
        <v>2.1199999999999999E-3</v>
      </c>
      <c r="K46" s="5">
        <v>240.1789536</v>
      </c>
    </row>
    <row r="47" spans="1:11" x14ac:dyDescent="0.25">
      <c r="A47" s="1"/>
      <c r="B47" s="3"/>
      <c r="J47" s="5">
        <v>2.15E-3</v>
      </c>
      <c r="K47" s="5">
        <v>245.37018239999998</v>
      </c>
    </row>
    <row r="48" spans="1:11" x14ac:dyDescent="0.25">
      <c r="A48" s="1"/>
      <c r="B48" s="3"/>
      <c r="J48" s="5">
        <v>2.2000000000000001E-3</v>
      </c>
      <c r="K48" s="5">
        <v>250.2421344</v>
      </c>
    </row>
    <row r="49" spans="1:11" x14ac:dyDescent="0.25">
      <c r="A49" s="1"/>
      <c r="B49" s="3"/>
      <c r="J49" s="5">
        <v>2.2799999999999999E-3</v>
      </c>
      <c r="K49" s="5">
        <v>253.13152319999998</v>
      </c>
    </row>
    <row r="50" spans="1:11" x14ac:dyDescent="0.25">
      <c r="A50" s="1"/>
      <c r="B50" s="3"/>
      <c r="J50" s="5">
        <v>2.3400000000000001E-3</v>
      </c>
      <c r="K50" s="5">
        <v>257.40665279999996</v>
      </c>
    </row>
    <row r="51" spans="1:11" x14ac:dyDescent="0.25">
      <c r="A51" s="1"/>
      <c r="B51" s="3"/>
      <c r="J51" s="5">
        <v>2.3800000000000002E-3</v>
      </c>
      <c r="K51" s="5">
        <v>262.68399360000001</v>
      </c>
    </row>
    <row r="52" spans="1:11" x14ac:dyDescent="0.25">
      <c r="A52" s="1"/>
      <c r="B52" s="3"/>
      <c r="J52" s="5">
        <v>2.4299999999999999E-3</v>
      </c>
      <c r="K52" s="5">
        <v>267.52944960000002</v>
      </c>
    </row>
    <row r="53" spans="1:11" x14ac:dyDescent="0.25">
      <c r="A53" s="1"/>
      <c r="B53" s="3"/>
      <c r="J53" s="5">
        <v>2.5000000000000001E-3</v>
      </c>
      <c r="K53" s="5">
        <v>271.5727392</v>
      </c>
    </row>
    <row r="54" spans="1:11" x14ac:dyDescent="0.25">
      <c r="A54" s="1"/>
      <c r="B54" s="3"/>
    </row>
    <row r="55" spans="1:11" x14ac:dyDescent="0.25">
      <c r="A55" s="1"/>
      <c r="B55" s="3"/>
    </row>
    <row r="56" spans="1:11" x14ac:dyDescent="0.25">
      <c r="A56" s="1"/>
      <c r="B56" s="3"/>
    </row>
    <row r="57" spans="1:11" x14ac:dyDescent="0.25">
      <c r="A57" s="1"/>
      <c r="B57" s="3"/>
    </row>
    <row r="58" spans="1:11" x14ac:dyDescent="0.25">
      <c r="A58" s="1"/>
      <c r="B58" s="3"/>
    </row>
    <row r="59" spans="1:11" x14ac:dyDescent="0.25">
      <c r="A59" s="1"/>
      <c r="B59" s="3"/>
    </row>
    <row r="60" spans="1:11" x14ac:dyDescent="0.25">
      <c r="A60" s="1"/>
      <c r="B60" s="3"/>
    </row>
    <row r="61" spans="1:11" x14ac:dyDescent="0.25">
      <c r="A61" s="1"/>
      <c r="B61" s="3"/>
    </row>
    <row r="62" spans="1:11" x14ac:dyDescent="0.25">
      <c r="A62" s="1"/>
      <c r="B62" s="3"/>
    </row>
    <row r="63" spans="1:11" x14ac:dyDescent="0.25">
      <c r="A63" s="1"/>
      <c r="B63" s="3"/>
    </row>
    <row r="64" spans="1:11"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4">
    <mergeCell ref="A1:B1"/>
    <mergeCell ref="D1:E1"/>
    <mergeCell ref="G1:H1"/>
    <mergeCell ref="J1:K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80"/>
  <sheetViews>
    <sheetView zoomScaleNormal="100" workbookViewId="0">
      <selection activeCell="N13" sqref="N13"/>
    </sheetView>
  </sheetViews>
  <sheetFormatPr defaultRowHeight="15" x14ac:dyDescent="0.25"/>
  <cols>
    <col min="1" max="1" width="10.5703125" style="2" customWidth="1"/>
    <col min="2" max="2" width="11.42578125" style="4" customWidth="1"/>
    <col min="3" max="3" width="9.140625" style="2"/>
    <col min="4" max="5" width="10.5703125" style="2" customWidth="1"/>
    <col min="6" max="6" width="9.140625" style="2"/>
    <col min="7" max="16384" width="9.140625" style="5"/>
  </cols>
  <sheetData>
    <row r="1" spans="1:8" x14ac:dyDescent="0.25">
      <c r="A1" s="11"/>
      <c r="B1" s="11"/>
      <c r="D1" s="11"/>
      <c r="E1" s="11"/>
    </row>
    <row r="2" spans="1:8" x14ac:dyDescent="0.25">
      <c r="A2" s="1"/>
      <c r="B2" s="2"/>
      <c r="G2" s="2"/>
    </row>
    <row r="3" spans="1:8" x14ac:dyDescent="0.25">
      <c r="A3" s="1"/>
      <c r="B3" s="3"/>
      <c r="G3" s="2"/>
      <c r="H3" s="2"/>
    </row>
    <row r="4" spans="1:8" x14ac:dyDescent="0.25">
      <c r="A4" s="1"/>
      <c r="B4" s="3"/>
      <c r="G4" s="2"/>
      <c r="H4" s="2"/>
    </row>
    <row r="5" spans="1:8" x14ac:dyDescent="0.25">
      <c r="A5" s="1"/>
      <c r="B5" s="3"/>
      <c r="G5" s="2"/>
      <c r="H5" s="2"/>
    </row>
    <row r="6" spans="1:8" x14ac:dyDescent="0.25">
      <c r="A6" s="1"/>
      <c r="B6" s="3"/>
      <c r="G6" s="2"/>
      <c r="H6" s="2"/>
    </row>
    <row r="7" spans="1:8" x14ac:dyDescent="0.25">
      <c r="A7" s="1"/>
      <c r="B7" s="3"/>
      <c r="G7" s="2"/>
      <c r="H7" s="2"/>
    </row>
    <row r="8" spans="1:8" x14ac:dyDescent="0.25">
      <c r="A8" s="1"/>
      <c r="B8" s="3"/>
      <c r="G8" s="2"/>
      <c r="H8" s="2"/>
    </row>
    <row r="9" spans="1:8" x14ac:dyDescent="0.25">
      <c r="A9" s="1"/>
      <c r="B9" s="3"/>
      <c r="G9" s="2"/>
      <c r="H9" s="2"/>
    </row>
    <row r="10" spans="1:8" x14ac:dyDescent="0.25">
      <c r="A10" s="1"/>
      <c r="B10" s="3"/>
      <c r="G10" s="2"/>
      <c r="H10" s="2"/>
    </row>
    <row r="11" spans="1:8" x14ac:dyDescent="0.25">
      <c r="A11" s="1"/>
      <c r="B11" s="3"/>
      <c r="G11" s="2"/>
      <c r="H11" s="2"/>
    </row>
    <row r="12" spans="1:8" x14ac:dyDescent="0.25">
      <c r="A12" s="1"/>
      <c r="B12" s="3"/>
      <c r="G12" s="2"/>
    </row>
    <row r="13" spans="1:8" x14ac:dyDescent="0.25">
      <c r="A13" s="1"/>
      <c r="B13" s="3"/>
    </row>
    <row r="14" spans="1:8" x14ac:dyDescent="0.25">
      <c r="A14" s="1"/>
      <c r="B14" s="3"/>
    </row>
    <row r="15" spans="1:8" x14ac:dyDescent="0.25">
      <c r="A15" s="1"/>
      <c r="B15" s="3"/>
    </row>
    <row r="16" spans="1:8" x14ac:dyDescent="0.25">
      <c r="A16" s="1"/>
      <c r="B16" s="3"/>
    </row>
    <row r="17" spans="1:3" x14ac:dyDescent="0.25">
      <c r="A17" s="1"/>
      <c r="B17" s="3"/>
    </row>
    <row r="18" spans="1:3" x14ac:dyDescent="0.25">
      <c r="A18" s="1"/>
      <c r="B18" s="3"/>
    </row>
    <row r="19" spans="1:3" x14ac:dyDescent="0.25">
      <c r="A19" s="1"/>
      <c r="B19" s="3"/>
    </row>
    <row r="20" spans="1:3" ht="20.25" x14ac:dyDescent="0.3">
      <c r="A20" s="1"/>
      <c r="C20" s="6" t="s">
        <v>17</v>
      </c>
    </row>
    <row r="21" spans="1:3" x14ac:dyDescent="0.25">
      <c r="A21" s="1"/>
      <c r="B21" s="3"/>
    </row>
    <row r="22" spans="1:3" x14ac:dyDescent="0.25">
      <c r="A22" s="1"/>
      <c r="B22" s="3"/>
    </row>
    <row r="23" spans="1:3" x14ac:dyDescent="0.25">
      <c r="A23" s="1"/>
      <c r="B23" s="3"/>
    </row>
    <row r="24" spans="1:3" x14ac:dyDescent="0.25">
      <c r="A24" s="1"/>
      <c r="B24" s="3"/>
    </row>
    <row r="25" spans="1:3" x14ac:dyDescent="0.25">
      <c r="A25" s="1"/>
      <c r="B25" s="3"/>
    </row>
    <row r="26" spans="1:3" x14ac:dyDescent="0.25">
      <c r="A26" s="1"/>
      <c r="B26" s="3"/>
    </row>
    <row r="27" spans="1:3" x14ac:dyDescent="0.25">
      <c r="A27" s="1"/>
      <c r="B27" s="3"/>
    </row>
    <row r="28" spans="1:3" x14ac:dyDescent="0.25">
      <c r="A28" s="1"/>
      <c r="B28" s="3"/>
    </row>
    <row r="29" spans="1:3" x14ac:dyDescent="0.25">
      <c r="A29" s="1"/>
      <c r="B29" s="3"/>
    </row>
    <row r="30" spans="1:3" x14ac:dyDescent="0.25">
      <c r="A30" s="1"/>
      <c r="B30" s="3"/>
    </row>
    <row r="31" spans="1:3" x14ac:dyDescent="0.25">
      <c r="A31" s="1"/>
      <c r="B31" s="3"/>
    </row>
    <row r="32" spans="1:3" x14ac:dyDescent="0.25">
      <c r="A32" s="1"/>
      <c r="B32" s="3"/>
    </row>
    <row r="33" spans="1:2" x14ac:dyDescent="0.25">
      <c r="A33" s="1"/>
      <c r="B33" s="3"/>
    </row>
    <row r="34" spans="1:2" x14ac:dyDescent="0.25">
      <c r="A34" s="1"/>
      <c r="B34" s="3"/>
    </row>
    <row r="35" spans="1:2" x14ac:dyDescent="0.25">
      <c r="A35" s="1"/>
      <c r="B35" s="3"/>
    </row>
    <row r="36" spans="1:2" x14ac:dyDescent="0.25">
      <c r="A36" s="1"/>
      <c r="B36" s="3"/>
    </row>
    <row r="37" spans="1:2" x14ac:dyDescent="0.25">
      <c r="A37" s="1"/>
      <c r="B37" s="3"/>
    </row>
    <row r="38" spans="1:2" x14ac:dyDescent="0.25">
      <c r="A38" s="1"/>
      <c r="B38" s="3"/>
    </row>
    <row r="39" spans="1:2" x14ac:dyDescent="0.25">
      <c r="A39" s="1"/>
      <c r="B39" s="3"/>
    </row>
    <row r="40" spans="1:2" x14ac:dyDescent="0.25">
      <c r="A40" s="1"/>
      <c r="B40" s="3"/>
    </row>
    <row r="41" spans="1:2" x14ac:dyDescent="0.25">
      <c r="A41" s="1"/>
      <c r="B41" s="3"/>
    </row>
    <row r="42" spans="1:2" x14ac:dyDescent="0.25">
      <c r="A42" s="1"/>
      <c r="B42" s="3"/>
    </row>
    <row r="43" spans="1:2" x14ac:dyDescent="0.25">
      <c r="A43" s="1"/>
      <c r="B43" s="3"/>
    </row>
    <row r="44" spans="1:2" x14ac:dyDescent="0.25">
      <c r="A44" s="1"/>
      <c r="B44" s="3"/>
    </row>
    <row r="45" spans="1:2" x14ac:dyDescent="0.25">
      <c r="A45" s="1"/>
      <c r="B45" s="3"/>
    </row>
    <row r="46" spans="1:2" x14ac:dyDescent="0.25">
      <c r="A46" s="1"/>
      <c r="B46" s="3"/>
    </row>
    <row r="47" spans="1:2" x14ac:dyDescent="0.25">
      <c r="A47" s="1"/>
      <c r="B47" s="3"/>
    </row>
    <row r="48" spans="1:2"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sheetData>
  <mergeCells count="2">
    <mergeCell ref="A1:B1"/>
    <mergeCell ref="D1:E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4"/>
  <sheetViews>
    <sheetView topLeftCell="F1" workbookViewId="0">
      <selection activeCell="O21" sqref="O21"/>
    </sheetView>
  </sheetViews>
  <sheetFormatPr defaultRowHeight="15" x14ac:dyDescent="0.25"/>
  <cols>
    <col min="1" max="1" width="9.7109375" style="2" customWidth="1"/>
    <col min="2" max="2" width="10.42578125" style="4" customWidth="1"/>
    <col min="3" max="3" width="2.28515625" style="2" customWidth="1"/>
    <col min="4" max="4" width="9.85546875" style="2" customWidth="1"/>
    <col min="5" max="5" width="10.5703125" style="2" customWidth="1"/>
    <col min="6" max="6" width="2.28515625" style="2" customWidth="1"/>
    <col min="7" max="7" width="9.7109375" style="5" customWidth="1"/>
    <col min="8" max="8" width="10.42578125" style="5" customWidth="1"/>
    <col min="9" max="9" width="2.28515625" style="2" customWidth="1"/>
    <col min="10" max="10" width="9.85546875" style="5" customWidth="1"/>
    <col min="11" max="11" width="10.5703125" style="5" customWidth="1"/>
    <col min="12" max="12" width="2.28515625" style="2" customWidth="1"/>
    <col min="13" max="16384" width="9.140625" style="5"/>
  </cols>
  <sheetData>
    <row r="1" spans="1:11" x14ac:dyDescent="0.25">
      <c r="A1" s="11" t="s">
        <v>22</v>
      </c>
      <c r="B1" s="11"/>
      <c r="C1" s="8"/>
      <c r="D1" s="11" t="s">
        <v>18</v>
      </c>
      <c r="E1" s="11"/>
      <c r="F1" s="8"/>
      <c r="G1" s="11" t="s">
        <v>19</v>
      </c>
      <c r="H1" s="11"/>
      <c r="I1" s="8"/>
      <c r="J1" s="11" t="s">
        <v>20</v>
      </c>
      <c r="K1" s="11"/>
    </row>
    <row r="2" spans="1:11" x14ac:dyDescent="0.25">
      <c r="A2" s="2" t="s">
        <v>0</v>
      </c>
      <c r="B2" s="8" t="s">
        <v>1</v>
      </c>
      <c r="C2" s="8"/>
      <c r="D2" s="2" t="s">
        <v>0</v>
      </c>
      <c r="E2" s="8" t="s">
        <v>1</v>
      </c>
      <c r="F2" s="8"/>
      <c r="G2" s="2" t="s">
        <v>0</v>
      </c>
      <c r="H2" s="8" t="s">
        <v>1</v>
      </c>
      <c r="I2" s="8"/>
      <c r="J2" s="2" t="s">
        <v>0</v>
      </c>
      <c r="K2" s="8" t="s">
        <v>1</v>
      </c>
    </row>
    <row r="3" spans="1:11" x14ac:dyDescent="0.25">
      <c r="A3" s="1">
        <v>0</v>
      </c>
      <c r="B3" s="3">
        <v>0</v>
      </c>
      <c r="D3" s="2">
        <v>0</v>
      </c>
      <c r="E3" s="2">
        <v>0</v>
      </c>
      <c r="G3" s="2">
        <v>0</v>
      </c>
      <c r="H3" s="5">
        <v>0</v>
      </c>
      <c r="J3" s="5">
        <v>0</v>
      </c>
      <c r="K3" s="5">
        <v>0</v>
      </c>
    </row>
    <row r="4" spans="1:11" x14ac:dyDescent="0.25">
      <c r="A4" s="1">
        <v>0.18502203</v>
      </c>
      <c r="B4" s="3">
        <v>8.8926739999999995</v>
      </c>
      <c r="D4" s="2">
        <v>0.25</v>
      </c>
      <c r="E4" s="2">
        <v>10.89</v>
      </c>
      <c r="G4" s="2">
        <v>0.13876653</v>
      </c>
      <c r="H4" s="2">
        <v>6.1328792999999999</v>
      </c>
      <c r="J4" s="5">
        <v>0.25</v>
      </c>
      <c r="K4" s="5">
        <v>10.37</v>
      </c>
    </row>
    <row r="5" spans="1:11" x14ac:dyDescent="0.25">
      <c r="A5" s="1">
        <v>0.77092510000000003</v>
      </c>
      <c r="B5" s="3">
        <v>24.531517000000001</v>
      </c>
      <c r="D5" s="2">
        <v>0.5</v>
      </c>
      <c r="E5" s="2">
        <v>21.49</v>
      </c>
      <c r="G5" s="2">
        <v>0.52422904999999997</v>
      </c>
      <c r="H5" s="2">
        <v>15.638842</v>
      </c>
      <c r="J5" s="5">
        <v>0.5</v>
      </c>
      <c r="K5" s="5">
        <v>20.41</v>
      </c>
    </row>
    <row r="6" spans="1:11" x14ac:dyDescent="0.25">
      <c r="A6" s="1">
        <v>1.0484580999999999</v>
      </c>
      <c r="B6" s="3">
        <v>35.264052999999997</v>
      </c>
      <c r="D6" s="2">
        <v>0.75</v>
      </c>
      <c r="E6" s="2">
        <v>30.98</v>
      </c>
      <c r="G6" s="2">
        <v>1.0330397</v>
      </c>
      <c r="H6" s="2">
        <v>26.984669</v>
      </c>
      <c r="J6" s="5">
        <v>0.75</v>
      </c>
      <c r="K6" s="5">
        <v>29.44</v>
      </c>
    </row>
    <row r="7" spans="1:11" x14ac:dyDescent="0.25">
      <c r="A7" s="1">
        <v>1.2180617</v>
      </c>
      <c r="B7" s="3">
        <v>39.863712</v>
      </c>
      <c r="D7" s="2">
        <v>1</v>
      </c>
      <c r="E7" s="2">
        <v>39.68</v>
      </c>
      <c r="G7" s="2">
        <v>1.6806167000000001</v>
      </c>
      <c r="H7" s="2">
        <v>39.557070000000003</v>
      </c>
      <c r="J7" s="5">
        <v>1</v>
      </c>
      <c r="K7" s="5">
        <v>37.659999999999997</v>
      </c>
    </row>
    <row r="8" spans="1:11" x14ac:dyDescent="0.25">
      <c r="A8" s="1">
        <v>1.6806167000000001</v>
      </c>
      <c r="B8" s="3">
        <v>55.809199999999997</v>
      </c>
      <c r="D8" s="2">
        <v>1.25</v>
      </c>
      <c r="E8" s="2">
        <v>47.68</v>
      </c>
      <c r="G8" s="2">
        <v>2.9757709999999999</v>
      </c>
      <c r="H8" s="2">
        <v>60.408859999999997</v>
      </c>
      <c r="J8" s="5">
        <v>1.25</v>
      </c>
      <c r="K8" s="5">
        <v>45.25</v>
      </c>
    </row>
    <row r="9" spans="1:11" x14ac:dyDescent="0.25">
      <c r="A9" s="1">
        <v>2.0506608000000002</v>
      </c>
      <c r="B9" s="3">
        <v>64.70187</v>
      </c>
      <c r="D9" s="2">
        <v>1.5</v>
      </c>
      <c r="E9" s="2">
        <v>54.91</v>
      </c>
      <c r="G9" s="2">
        <v>3.9933920000000001</v>
      </c>
      <c r="H9" s="2">
        <v>77.580920000000006</v>
      </c>
      <c r="J9" s="5">
        <v>1.5</v>
      </c>
      <c r="K9" s="5">
        <v>51.86</v>
      </c>
    </row>
    <row r="10" spans="1:11" x14ac:dyDescent="0.25">
      <c r="A10" s="1">
        <v>2.3127754</v>
      </c>
      <c r="B10" s="3">
        <v>69.301540000000003</v>
      </c>
      <c r="D10" s="2">
        <v>1.75</v>
      </c>
      <c r="E10" s="2">
        <v>61.24</v>
      </c>
      <c r="G10" s="2">
        <v>4.6101320000000001</v>
      </c>
      <c r="H10" s="2">
        <v>84.940380000000005</v>
      </c>
      <c r="J10" s="5">
        <v>1.75</v>
      </c>
      <c r="K10" s="5">
        <v>58</v>
      </c>
    </row>
    <row r="11" spans="1:11" x14ac:dyDescent="0.25">
      <c r="A11" s="1">
        <v>2.8061674000000001</v>
      </c>
      <c r="B11" s="3">
        <v>79.727424999999997</v>
      </c>
      <c r="D11" s="2">
        <v>2</v>
      </c>
      <c r="E11" s="2">
        <v>63.07</v>
      </c>
      <c r="G11" s="2">
        <v>4.9647579999999998</v>
      </c>
      <c r="H11" s="2">
        <v>92.29983</v>
      </c>
      <c r="J11" s="5">
        <v>2</v>
      </c>
      <c r="K11" s="5">
        <v>62.4</v>
      </c>
    </row>
    <row r="12" spans="1:11" x14ac:dyDescent="0.25">
      <c r="A12" s="1">
        <v>3.099119</v>
      </c>
      <c r="B12" s="3">
        <v>86.473595000000003</v>
      </c>
      <c r="D12" s="2">
        <v>2.25</v>
      </c>
      <c r="E12" s="2">
        <v>67.8</v>
      </c>
      <c r="G12" s="2">
        <v>5.5969160000000002</v>
      </c>
      <c r="H12" s="2">
        <v>101.499146</v>
      </c>
      <c r="J12" s="5">
        <v>2.25</v>
      </c>
      <c r="K12" s="5">
        <v>66.849999999999994</v>
      </c>
    </row>
    <row r="13" spans="1:11" x14ac:dyDescent="0.25">
      <c r="A13" s="1">
        <v>3.4845815</v>
      </c>
      <c r="B13" s="3">
        <v>90.153319999999994</v>
      </c>
      <c r="D13" s="2">
        <v>2.5</v>
      </c>
      <c r="E13" s="2">
        <v>73.52</v>
      </c>
      <c r="G13" s="2">
        <v>6.1674009999999999</v>
      </c>
      <c r="H13" s="2">
        <v>108.245316</v>
      </c>
      <c r="J13" s="5">
        <v>2.5</v>
      </c>
      <c r="K13" s="5">
        <v>71.92</v>
      </c>
    </row>
    <row r="14" spans="1:11" x14ac:dyDescent="0.25">
      <c r="A14" s="1">
        <v>3.870044</v>
      </c>
      <c r="B14" s="3">
        <v>95.059619999999995</v>
      </c>
      <c r="D14" s="2">
        <v>2.75</v>
      </c>
      <c r="E14" s="2">
        <v>78.400000000000006</v>
      </c>
      <c r="G14" s="2">
        <v>7.2004403999999997</v>
      </c>
      <c r="H14" s="2">
        <v>119.28449999999999</v>
      </c>
      <c r="J14" s="5">
        <v>2.75</v>
      </c>
      <c r="K14" s="5">
        <v>76.72</v>
      </c>
    </row>
    <row r="15" spans="1:11" x14ac:dyDescent="0.25">
      <c r="A15" s="1">
        <v>4.1167400000000001</v>
      </c>
      <c r="B15" s="3">
        <v>99.96593</v>
      </c>
      <c r="D15" s="2">
        <v>3</v>
      </c>
      <c r="E15" s="2">
        <v>83.83</v>
      </c>
      <c r="G15" s="2">
        <v>7.6321588</v>
      </c>
      <c r="H15" s="2">
        <v>126.64395</v>
      </c>
      <c r="J15" s="5">
        <v>3</v>
      </c>
      <c r="K15" s="5">
        <v>81.8</v>
      </c>
    </row>
    <row r="16" spans="1:11" x14ac:dyDescent="0.25">
      <c r="A16" s="1">
        <v>4.9185023000000001</v>
      </c>
      <c r="B16" s="3">
        <v>107.63203</v>
      </c>
      <c r="D16" s="2">
        <v>3.25</v>
      </c>
      <c r="E16" s="2">
        <v>88.6</v>
      </c>
      <c r="G16" s="2">
        <v>8.9735680000000002</v>
      </c>
      <c r="H16" s="5">
        <v>134.0034</v>
      </c>
      <c r="J16" s="5">
        <v>3.25</v>
      </c>
      <c r="K16" s="5">
        <v>86.76</v>
      </c>
    </row>
    <row r="17" spans="1:13" ht="18.75" x14ac:dyDescent="0.3">
      <c r="A17" s="1">
        <v>5.4273129999999998</v>
      </c>
      <c r="B17" s="3">
        <v>115.29813</v>
      </c>
      <c r="D17" s="2">
        <v>3.5</v>
      </c>
      <c r="E17" s="2">
        <v>92.4</v>
      </c>
      <c r="G17" s="5">
        <v>9.57</v>
      </c>
      <c r="H17" s="5">
        <v>144.30000000000001</v>
      </c>
      <c r="J17" s="5">
        <v>3.5</v>
      </c>
      <c r="K17" s="5">
        <v>91.5</v>
      </c>
      <c r="M17" s="7" t="s">
        <v>21</v>
      </c>
    </row>
    <row r="18" spans="1:13" x14ac:dyDescent="0.25">
      <c r="A18" s="1">
        <v>6.0132159999999999</v>
      </c>
      <c r="B18" s="3">
        <v>121.73765</v>
      </c>
      <c r="D18" s="2">
        <v>3.75</v>
      </c>
      <c r="E18" s="2">
        <v>96.6</v>
      </c>
      <c r="G18" s="5">
        <v>10.685022</v>
      </c>
      <c r="H18" s="5">
        <v>136.45656</v>
      </c>
      <c r="J18" s="5">
        <v>3.75</v>
      </c>
      <c r="K18" s="5">
        <v>95.4</v>
      </c>
    </row>
    <row r="19" spans="1:13" x14ac:dyDescent="0.25">
      <c r="A19" s="1">
        <v>6.4449339999999999</v>
      </c>
      <c r="B19" s="3">
        <v>125.11073</v>
      </c>
      <c r="D19" s="2">
        <v>4</v>
      </c>
      <c r="E19" s="2">
        <v>101.3</v>
      </c>
      <c r="G19" s="5">
        <v>11.84141</v>
      </c>
      <c r="H19" s="5">
        <v>130.01703000000001</v>
      </c>
      <c r="J19" s="5">
        <v>4</v>
      </c>
      <c r="K19" s="5">
        <v>99.5</v>
      </c>
    </row>
    <row r="20" spans="1:13" x14ac:dyDescent="0.25">
      <c r="A20" s="1">
        <v>6.6762113999999997</v>
      </c>
      <c r="B20" s="3">
        <v>130.01703000000001</v>
      </c>
      <c r="D20" s="2">
        <v>4.25</v>
      </c>
      <c r="E20" s="2">
        <v>105.4</v>
      </c>
      <c r="J20" s="5">
        <v>4.25</v>
      </c>
      <c r="K20" s="5">
        <v>104.3</v>
      </c>
    </row>
    <row r="21" spans="1:13" x14ac:dyDescent="0.25">
      <c r="A21" s="1">
        <v>7.39</v>
      </c>
      <c r="B21" s="3">
        <v>144.4</v>
      </c>
      <c r="D21" s="2">
        <v>4.5</v>
      </c>
      <c r="E21" s="2">
        <v>109.7</v>
      </c>
      <c r="J21" s="5">
        <v>4.5</v>
      </c>
      <c r="K21" s="5">
        <v>109</v>
      </c>
    </row>
    <row r="22" spans="1:13" x14ac:dyDescent="0.25">
      <c r="A22" s="1">
        <v>8.4185020000000002</v>
      </c>
      <c r="B22" s="3">
        <v>140.74957000000001</v>
      </c>
      <c r="D22" s="2">
        <v>4.75</v>
      </c>
      <c r="E22" s="2">
        <v>114.6</v>
      </c>
      <c r="J22" s="5">
        <v>4.75</v>
      </c>
      <c r="K22" s="5">
        <v>113.2</v>
      </c>
    </row>
    <row r="23" spans="1:13" x14ac:dyDescent="0.25">
      <c r="A23" s="1"/>
      <c r="B23" s="3"/>
      <c r="D23" s="2">
        <v>5</v>
      </c>
      <c r="E23" s="2">
        <v>118.4</v>
      </c>
      <c r="J23" s="5">
        <v>5</v>
      </c>
      <c r="K23" s="5">
        <v>117</v>
      </c>
    </row>
    <row r="24" spans="1:13" x14ac:dyDescent="0.25">
      <c r="A24" s="1"/>
      <c r="B24" s="3"/>
      <c r="D24" s="2">
        <v>5.25</v>
      </c>
      <c r="E24" s="2">
        <v>120.7</v>
      </c>
      <c r="J24" s="5">
        <v>5.25</v>
      </c>
      <c r="K24" s="5">
        <v>121.1</v>
      </c>
    </row>
    <row r="25" spans="1:13" x14ac:dyDescent="0.25">
      <c r="A25" s="1"/>
      <c r="B25" s="3"/>
      <c r="D25" s="2">
        <v>5.5</v>
      </c>
      <c r="E25" s="2">
        <v>123.7</v>
      </c>
      <c r="J25" s="5">
        <v>5.5</v>
      </c>
      <c r="K25" s="5">
        <v>124.5</v>
      </c>
    </row>
    <row r="26" spans="1:13" x14ac:dyDescent="0.25">
      <c r="A26" s="1"/>
      <c r="B26" s="3"/>
      <c r="D26" s="2">
        <v>5.75</v>
      </c>
      <c r="E26" s="2">
        <v>126.8</v>
      </c>
      <c r="J26" s="5">
        <v>5.75</v>
      </c>
      <c r="K26" s="5">
        <v>128.80000000000001</v>
      </c>
    </row>
    <row r="27" spans="1:13" x14ac:dyDescent="0.25">
      <c r="A27" s="1"/>
      <c r="B27" s="3"/>
      <c r="D27" s="2">
        <v>6</v>
      </c>
      <c r="E27" s="2">
        <v>128.6</v>
      </c>
      <c r="J27" s="5">
        <v>6</v>
      </c>
      <c r="K27" s="5">
        <v>132.5</v>
      </c>
    </row>
    <row r="28" spans="1:13" x14ac:dyDescent="0.25">
      <c r="A28" s="1"/>
      <c r="B28" s="3"/>
      <c r="D28" s="2">
        <v>6.25</v>
      </c>
      <c r="E28" s="2">
        <v>132.1</v>
      </c>
      <c r="J28" s="5">
        <v>6.25</v>
      </c>
      <c r="K28" s="5">
        <v>136.1</v>
      </c>
    </row>
    <row r="29" spans="1:13" x14ac:dyDescent="0.25">
      <c r="A29" s="1"/>
      <c r="B29" s="3"/>
      <c r="D29" s="2">
        <v>6.5</v>
      </c>
      <c r="E29" s="2">
        <v>133.4</v>
      </c>
      <c r="J29" s="5">
        <v>6.5</v>
      </c>
      <c r="K29" s="5">
        <v>139.6</v>
      </c>
    </row>
    <row r="30" spans="1:13" x14ac:dyDescent="0.25">
      <c r="A30" s="1"/>
      <c r="B30" s="3"/>
      <c r="D30" s="2">
        <v>6.75</v>
      </c>
      <c r="E30" s="2">
        <v>96.2</v>
      </c>
      <c r="J30" s="5">
        <v>6.75</v>
      </c>
      <c r="K30" s="5">
        <v>142.80000000000001</v>
      </c>
    </row>
    <row r="31" spans="1:13" x14ac:dyDescent="0.25">
      <c r="A31" s="1"/>
      <c r="B31" s="3"/>
      <c r="J31" s="5">
        <v>7</v>
      </c>
      <c r="K31" s="5">
        <v>144.69999999999999</v>
      </c>
    </row>
    <row r="32" spans="1:13" x14ac:dyDescent="0.25">
      <c r="A32" s="1"/>
      <c r="B32" s="3"/>
      <c r="J32" s="5">
        <v>7.25</v>
      </c>
      <c r="K32" s="5">
        <v>148.5</v>
      </c>
    </row>
    <row r="33" spans="1:11" x14ac:dyDescent="0.25">
      <c r="A33" s="1"/>
      <c r="B33" s="3"/>
      <c r="J33" s="5">
        <v>7.5</v>
      </c>
      <c r="K33" s="5">
        <v>150.6</v>
      </c>
    </row>
    <row r="34" spans="1:11" x14ac:dyDescent="0.25">
      <c r="A34" s="1"/>
      <c r="B34" s="3"/>
      <c r="J34" s="5">
        <v>7.75</v>
      </c>
      <c r="K34" s="5">
        <v>119.3</v>
      </c>
    </row>
    <row r="35" spans="1:11" x14ac:dyDescent="0.25">
      <c r="A35" s="1"/>
      <c r="B35" s="3"/>
    </row>
    <row r="36" spans="1:11" x14ac:dyDescent="0.25">
      <c r="A36" s="1"/>
      <c r="B36" s="3"/>
    </row>
    <row r="37" spans="1:11" x14ac:dyDescent="0.25">
      <c r="A37" s="1"/>
      <c r="B37" s="3"/>
    </row>
    <row r="38" spans="1:11" x14ac:dyDescent="0.25">
      <c r="A38" s="1"/>
      <c r="B38" s="3"/>
    </row>
    <row r="39" spans="1:11" x14ac:dyDescent="0.25">
      <c r="A39" s="1"/>
      <c r="B39" s="3"/>
    </row>
    <row r="40" spans="1:11" x14ac:dyDescent="0.25">
      <c r="A40" s="1"/>
      <c r="B40" s="3"/>
    </row>
    <row r="41" spans="1:11" x14ac:dyDescent="0.25">
      <c r="A41" s="1"/>
      <c r="B41" s="3"/>
    </row>
    <row r="42" spans="1:11" x14ac:dyDescent="0.25">
      <c r="A42" s="1"/>
      <c r="B42" s="3"/>
    </row>
    <row r="43" spans="1:11" x14ac:dyDescent="0.25">
      <c r="A43" s="1"/>
      <c r="B43" s="3"/>
    </row>
    <row r="44" spans="1:11" x14ac:dyDescent="0.25">
      <c r="A44" s="1"/>
      <c r="B44" s="3"/>
    </row>
    <row r="45" spans="1:11" x14ac:dyDescent="0.25">
      <c r="A45" s="1"/>
      <c r="B45" s="3"/>
    </row>
    <row r="46" spans="1:11" x14ac:dyDescent="0.25">
      <c r="A46" s="1"/>
      <c r="B46" s="3"/>
    </row>
    <row r="47" spans="1:11" x14ac:dyDescent="0.25">
      <c r="A47" s="1"/>
      <c r="B47" s="3"/>
    </row>
    <row r="48" spans="1:11" x14ac:dyDescent="0.25">
      <c r="A48" s="1"/>
      <c r="B48" s="3"/>
    </row>
    <row r="49" spans="1:2" x14ac:dyDescent="0.25">
      <c r="A49" s="1"/>
      <c r="B49" s="3"/>
    </row>
    <row r="50" spans="1:2" x14ac:dyDescent="0.25">
      <c r="A50" s="1"/>
      <c r="B50" s="3"/>
    </row>
    <row r="51" spans="1:2" x14ac:dyDescent="0.25">
      <c r="A51" s="1"/>
      <c r="B51" s="3"/>
    </row>
    <row r="52" spans="1:2" x14ac:dyDescent="0.25">
      <c r="A52" s="1"/>
      <c r="B52" s="3"/>
    </row>
    <row r="53" spans="1:2" x14ac:dyDescent="0.25">
      <c r="A53" s="1"/>
      <c r="B53" s="3"/>
    </row>
    <row r="54" spans="1:2" x14ac:dyDescent="0.25">
      <c r="A54" s="1"/>
      <c r="B54" s="3"/>
    </row>
    <row r="55" spans="1:2" x14ac:dyDescent="0.25">
      <c r="A55" s="1"/>
      <c r="B55" s="3"/>
    </row>
    <row r="56" spans="1:2" x14ac:dyDescent="0.25">
      <c r="A56" s="1"/>
      <c r="B56" s="3"/>
    </row>
    <row r="57" spans="1:2" x14ac:dyDescent="0.25">
      <c r="A57" s="1"/>
      <c r="B57" s="3"/>
    </row>
    <row r="58" spans="1:2" x14ac:dyDescent="0.25">
      <c r="A58" s="1"/>
      <c r="B58" s="3"/>
    </row>
    <row r="59" spans="1:2" x14ac:dyDescent="0.25">
      <c r="A59" s="1"/>
      <c r="B59" s="3"/>
    </row>
    <row r="60" spans="1:2" x14ac:dyDescent="0.25">
      <c r="A60" s="1"/>
      <c r="B60" s="3"/>
    </row>
    <row r="61" spans="1:2" x14ac:dyDescent="0.25">
      <c r="A61" s="1"/>
      <c r="B61" s="3"/>
    </row>
    <row r="62" spans="1:2" x14ac:dyDescent="0.25">
      <c r="A62" s="1"/>
      <c r="B62" s="3"/>
    </row>
    <row r="63" spans="1:2" x14ac:dyDescent="0.25">
      <c r="A63" s="1"/>
      <c r="B63" s="3"/>
    </row>
    <row r="64" spans="1:2" x14ac:dyDescent="0.25">
      <c r="A64" s="1"/>
      <c r="B64" s="3"/>
    </row>
    <row r="65" spans="1:2" x14ac:dyDescent="0.25">
      <c r="A65" s="1"/>
      <c r="B65" s="3"/>
    </row>
    <row r="66" spans="1:2" x14ac:dyDescent="0.25">
      <c r="A66" s="1"/>
      <c r="B66" s="3"/>
    </row>
    <row r="67" spans="1:2" x14ac:dyDescent="0.25">
      <c r="A67" s="1"/>
      <c r="B67" s="3"/>
    </row>
    <row r="68" spans="1:2" x14ac:dyDescent="0.25">
      <c r="A68" s="1"/>
      <c r="B68" s="3"/>
    </row>
    <row r="69" spans="1:2" x14ac:dyDescent="0.25">
      <c r="A69" s="1"/>
      <c r="B69" s="3"/>
    </row>
    <row r="70" spans="1:2" x14ac:dyDescent="0.25">
      <c r="A70" s="1"/>
      <c r="B70" s="3"/>
    </row>
    <row r="71" spans="1:2" x14ac:dyDescent="0.25">
      <c r="A71" s="1"/>
      <c r="B71" s="3"/>
    </row>
    <row r="72" spans="1:2" x14ac:dyDescent="0.25">
      <c r="A72" s="1"/>
      <c r="B72" s="3"/>
    </row>
    <row r="73" spans="1:2" x14ac:dyDescent="0.25">
      <c r="A73" s="1"/>
      <c r="B73" s="3"/>
    </row>
    <row r="74" spans="1:2" x14ac:dyDescent="0.25">
      <c r="A74" s="1"/>
      <c r="B74" s="3"/>
    </row>
    <row r="75" spans="1:2" x14ac:dyDescent="0.25">
      <c r="A75" s="1"/>
      <c r="B75" s="3"/>
    </row>
    <row r="76" spans="1:2" x14ac:dyDescent="0.25">
      <c r="A76" s="1"/>
      <c r="B76" s="3"/>
    </row>
    <row r="77" spans="1:2" x14ac:dyDescent="0.25">
      <c r="A77" s="1"/>
      <c r="B77" s="3"/>
    </row>
    <row r="78" spans="1:2" x14ac:dyDescent="0.25">
      <c r="A78" s="1"/>
      <c r="B78" s="3"/>
    </row>
    <row r="79" spans="1:2" x14ac:dyDescent="0.25">
      <c r="A79" s="1"/>
      <c r="B79" s="3"/>
    </row>
    <row r="80" spans="1:2" x14ac:dyDescent="0.25">
      <c r="A80" s="1"/>
      <c r="B80" s="3"/>
    </row>
    <row r="81" spans="1:2" x14ac:dyDescent="0.25">
      <c r="A81" s="1"/>
      <c r="B81" s="3"/>
    </row>
    <row r="82" spans="1:2" x14ac:dyDescent="0.25">
      <c r="A82" s="1"/>
      <c r="B82" s="3"/>
    </row>
    <row r="83" spans="1:2" x14ac:dyDescent="0.25">
      <c r="A83" s="1"/>
      <c r="B83" s="3"/>
    </row>
    <row r="84" spans="1:2" x14ac:dyDescent="0.25">
      <c r="A84" s="1"/>
      <c r="B84" s="3"/>
    </row>
    <row r="85" spans="1:2" x14ac:dyDescent="0.25">
      <c r="A85" s="1"/>
      <c r="B85" s="3"/>
    </row>
    <row r="86" spans="1:2" x14ac:dyDescent="0.25">
      <c r="A86" s="1"/>
      <c r="B86" s="3"/>
    </row>
    <row r="87" spans="1:2" x14ac:dyDescent="0.25">
      <c r="A87" s="1"/>
      <c r="B87" s="3"/>
    </row>
    <row r="88" spans="1:2" x14ac:dyDescent="0.25">
      <c r="A88" s="1"/>
      <c r="B88" s="3"/>
    </row>
    <row r="89" spans="1:2" x14ac:dyDescent="0.25">
      <c r="A89" s="1"/>
      <c r="B89" s="3"/>
    </row>
    <row r="90" spans="1:2" x14ac:dyDescent="0.25">
      <c r="A90" s="1"/>
      <c r="B90" s="3"/>
    </row>
    <row r="91" spans="1:2" x14ac:dyDescent="0.25">
      <c r="A91" s="1"/>
      <c r="B91" s="3"/>
    </row>
    <row r="92" spans="1:2" x14ac:dyDescent="0.25">
      <c r="A92" s="1"/>
      <c r="B92" s="3"/>
    </row>
    <row r="93" spans="1:2" x14ac:dyDescent="0.25">
      <c r="A93" s="1"/>
      <c r="B93" s="3"/>
    </row>
    <row r="94" spans="1:2" x14ac:dyDescent="0.25">
      <c r="A94" s="1"/>
      <c r="B94" s="3"/>
    </row>
    <row r="95" spans="1:2" x14ac:dyDescent="0.25">
      <c r="A95" s="1"/>
      <c r="B95" s="3"/>
    </row>
    <row r="96" spans="1:2" x14ac:dyDescent="0.25">
      <c r="A96" s="1"/>
      <c r="B96" s="3"/>
    </row>
    <row r="97" spans="1:2" x14ac:dyDescent="0.25">
      <c r="A97" s="1"/>
      <c r="B97" s="3"/>
    </row>
    <row r="98" spans="1:2" x14ac:dyDescent="0.25">
      <c r="A98" s="1"/>
      <c r="B98" s="3"/>
    </row>
    <row r="99" spans="1:2" x14ac:dyDescent="0.25">
      <c r="A99" s="1"/>
      <c r="B99" s="3"/>
    </row>
    <row r="100" spans="1:2" x14ac:dyDescent="0.25">
      <c r="A100" s="1"/>
      <c r="B100" s="3"/>
    </row>
    <row r="101" spans="1:2" x14ac:dyDescent="0.25">
      <c r="A101" s="1"/>
      <c r="B101" s="3"/>
    </row>
    <row r="102" spans="1:2" x14ac:dyDescent="0.25">
      <c r="A102" s="1"/>
      <c r="B102" s="3"/>
    </row>
    <row r="103" spans="1:2" x14ac:dyDescent="0.25">
      <c r="A103" s="1"/>
      <c r="B103" s="3"/>
    </row>
    <row r="104" spans="1:2" x14ac:dyDescent="0.25">
      <c r="A104" s="1"/>
      <c r="B104" s="3"/>
    </row>
    <row r="105" spans="1:2" x14ac:dyDescent="0.25">
      <c r="A105" s="1"/>
      <c r="B105" s="3"/>
    </row>
    <row r="106" spans="1:2" x14ac:dyDescent="0.25">
      <c r="A106" s="1"/>
      <c r="B106" s="3"/>
    </row>
    <row r="107" spans="1:2" x14ac:dyDescent="0.25">
      <c r="A107" s="1"/>
      <c r="B107" s="3"/>
    </row>
    <row r="108" spans="1:2" x14ac:dyDescent="0.25">
      <c r="A108" s="1"/>
      <c r="B108" s="3"/>
    </row>
    <row r="109" spans="1:2" x14ac:dyDescent="0.25">
      <c r="A109" s="1"/>
      <c r="B109" s="3"/>
    </row>
    <row r="110" spans="1:2" x14ac:dyDescent="0.25">
      <c r="A110" s="1"/>
      <c r="B110" s="3"/>
    </row>
    <row r="111" spans="1:2" x14ac:dyDescent="0.25">
      <c r="A111" s="1"/>
      <c r="B111" s="3"/>
    </row>
    <row r="112" spans="1:2" x14ac:dyDescent="0.25">
      <c r="A112" s="1"/>
      <c r="B112" s="3"/>
    </row>
    <row r="113" spans="1:2" x14ac:dyDescent="0.25">
      <c r="A113" s="1"/>
      <c r="B113" s="3"/>
    </row>
    <row r="114" spans="1:2" x14ac:dyDescent="0.25">
      <c r="A114" s="1"/>
      <c r="B114" s="3"/>
    </row>
    <row r="115" spans="1:2" x14ac:dyDescent="0.25">
      <c r="A115" s="1"/>
      <c r="B115" s="3"/>
    </row>
    <row r="116" spans="1:2" x14ac:dyDescent="0.25">
      <c r="A116" s="1"/>
      <c r="B116" s="3"/>
    </row>
    <row r="117" spans="1:2" x14ac:dyDescent="0.25">
      <c r="A117" s="1"/>
      <c r="B117" s="3"/>
    </row>
    <row r="118" spans="1:2" x14ac:dyDescent="0.25">
      <c r="A118" s="1"/>
      <c r="B118" s="3"/>
    </row>
    <row r="119" spans="1:2" x14ac:dyDescent="0.25">
      <c r="A119" s="1"/>
      <c r="B119" s="3"/>
    </row>
    <row r="120" spans="1:2" x14ac:dyDescent="0.25">
      <c r="A120" s="1"/>
      <c r="B120" s="3"/>
    </row>
    <row r="121" spans="1:2" x14ac:dyDescent="0.25">
      <c r="A121" s="1"/>
      <c r="B121" s="3"/>
    </row>
    <row r="122" spans="1:2" x14ac:dyDescent="0.25">
      <c r="A122" s="1"/>
      <c r="B122" s="3"/>
    </row>
    <row r="123" spans="1:2" x14ac:dyDescent="0.25">
      <c r="A123" s="1"/>
      <c r="B123" s="3"/>
    </row>
    <row r="124" spans="1:2" x14ac:dyDescent="0.25">
      <c r="A124" s="1"/>
      <c r="B124" s="3"/>
    </row>
    <row r="125" spans="1:2" x14ac:dyDescent="0.25">
      <c r="A125" s="1"/>
      <c r="B125" s="3"/>
    </row>
    <row r="126" spans="1:2" x14ac:dyDescent="0.25">
      <c r="A126" s="1"/>
      <c r="B126" s="3"/>
    </row>
    <row r="127" spans="1:2" x14ac:dyDescent="0.25">
      <c r="A127" s="1"/>
      <c r="B127" s="3"/>
    </row>
    <row r="128" spans="1:2" x14ac:dyDescent="0.25">
      <c r="A128" s="1"/>
      <c r="B128" s="3"/>
    </row>
    <row r="129" spans="1:2" x14ac:dyDescent="0.25">
      <c r="A129" s="1"/>
      <c r="B129" s="3"/>
    </row>
    <row r="130" spans="1:2" x14ac:dyDescent="0.25">
      <c r="A130" s="1"/>
      <c r="B130" s="3"/>
    </row>
    <row r="131" spans="1:2" x14ac:dyDescent="0.25">
      <c r="A131" s="1"/>
      <c r="B131" s="3"/>
    </row>
    <row r="132" spans="1:2" x14ac:dyDescent="0.25">
      <c r="A132" s="1"/>
      <c r="B132" s="3"/>
    </row>
    <row r="133" spans="1:2" x14ac:dyDescent="0.25">
      <c r="A133" s="1"/>
      <c r="B133" s="3"/>
    </row>
    <row r="134" spans="1:2" x14ac:dyDescent="0.25">
      <c r="A134" s="1"/>
      <c r="B134" s="3"/>
    </row>
    <row r="135" spans="1:2" x14ac:dyDescent="0.25">
      <c r="A135" s="1"/>
      <c r="B135" s="3"/>
    </row>
    <row r="136" spans="1:2" x14ac:dyDescent="0.25">
      <c r="A136" s="1"/>
      <c r="B136" s="3"/>
    </row>
    <row r="137" spans="1:2" x14ac:dyDescent="0.25">
      <c r="A137" s="1"/>
      <c r="B137" s="3"/>
    </row>
    <row r="138" spans="1:2" x14ac:dyDescent="0.25">
      <c r="A138" s="1"/>
      <c r="B138" s="3"/>
    </row>
    <row r="139" spans="1:2" x14ac:dyDescent="0.25">
      <c r="A139" s="1"/>
      <c r="B139" s="3"/>
    </row>
    <row r="140" spans="1:2" x14ac:dyDescent="0.25">
      <c r="A140" s="1"/>
      <c r="B140" s="3"/>
    </row>
    <row r="141" spans="1:2" x14ac:dyDescent="0.25">
      <c r="A141" s="1"/>
      <c r="B141" s="3"/>
    </row>
    <row r="142" spans="1:2" x14ac:dyDescent="0.25">
      <c r="A142" s="1"/>
      <c r="B142" s="3"/>
    </row>
    <row r="143" spans="1:2" x14ac:dyDescent="0.25">
      <c r="A143" s="1"/>
      <c r="B143" s="3"/>
    </row>
    <row r="144" spans="1:2" x14ac:dyDescent="0.25">
      <c r="A144" s="1"/>
      <c r="B144" s="3"/>
    </row>
    <row r="145" spans="1:2" x14ac:dyDescent="0.25">
      <c r="A145" s="1"/>
      <c r="B145" s="3"/>
    </row>
    <row r="146" spans="1:2" x14ac:dyDescent="0.25">
      <c r="A146" s="1"/>
      <c r="B146" s="3"/>
    </row>
    <row r="147" spans="1:2" x14ac:dyDescent="0.25">
      <c r="A147" s="1"/>
      <c r="B147" s="3"/>
    </row>
    <row r="148" spans="1:2" x14ac:dyDescent="0.25">
      <c r="A148" s="1"/>
      <c r="B148" s="3"/>
    </row>
    <row r="149" spans="1:2" x14ac:dyDescent="0.25">
      <c r="A149" s="1"/>
      <c r="B149" s="3"/>
    </row>
    <row r="150" spans="1:2" x14ac:dyDescent="0.25">
      <c r="A150" s="1"/>
      <c r="B150" s="3"/>
    </row>
    <row r="151" spans="1:2" x14ac:dyDescent="0.25">
      <c r="A151" s="1"/>
      <c r="B151" s="3"/>
    </row>
    <row r="152" spans="1:2" x14ac:dyDescent="0.25">
      <c r="A152" s="1"/>
      <c r="B152" s="3"/>
    </row>
    <row r="153" spans="1:2" x14ac:dyDescent="0.25">
      <c r="A153" s="1"/>
      <c r="B153" s="3"/>
    </row>
    <row r="154" spans="1:2" x14ac:dyDescent="0.25">
      <c r="A154" s="1"/>
      <c r="B154" s="3"/>
    </row>
    <row r="155" spans="1:2" x14ac:dyDescent="0.25">
      <c r="A155" s="1"/>
      <c r="B155" s="3"/>
    </row>
    <row r="156" spans="1:2" x14ac:dyDescent="0.25">
      <c r="A156" s="1"/>
      <c r="B156" s="3"/>
    </row>
    <row r="157" spans="1:2" x14ac:dyDescent="0.25">
      <c r="A157" s="1"/>
      <c r="B157" s="3"/>
    </row>
    <row r="158" spans="1:2" x14ac:dyDescent="0.25">
      <c r="A158" s="1"/>
      <c r="B158" s="3"/>
    </row>
    <row r="159" spans="1:2" x14ac:dyDescent="0.25">
      <c r="A159" s="1"/>
      <c r="B159" s="3"/>
    </row>
    <row r="160" spans="1:2" x14ac:dyDescent="0.25">
      <c r="A160" s="1"/>
      <c r="B160" s="3"/>
    </row>
    <row r="161" spans="1:2" x14ac:dyDescent="0.25">
      <c r="A161" s="1"/>
      <c r="B161" s="3"/>
    </row>
    <row r="162" spans="1:2" x14ac:dyDescent="0.25">
      <c r="A162" s="1"/>
      <c r="B162" s="3"/>
    </row>
    <row r="163" spans="1:2" x14ac:dyDescent="0.25">
      <c r="A163" s="1"/>
      <c r="B163" s="3"/>
    </row>
    <row r="164" spans="1:2" x14ac:dyDescent="0.25">
      <c r="A164" s="1"/>
      <c r="B164" s="3"/>
    </row>
    <row r="165" spans="1:2" x14ac:dyDescent="0.25">
      <c r="A165" s="1"/>
      <c r="B165" s="3"/>
    </row>
    <row r="166" spans="1:2" x14ac:dyDescent="0.25">
      <c r="A166" s="1"/>
      <c r="B166" s="3"/>
    </row>
    <row r="167" spans="1:2" x14ac:dyDescent="0.25">
      <c r="A167" s="1"/>
      <c r="B167" s="3"/>
    </row>
    <row r="168" spans="1:2" x14ac:dyDescent="0.25">
      <c r="A168" s="1"/>
      <c r="B168" s="3"/>
    </row>
    <row r="169" spans="1:2" x14ac:dyDescent="0.25">
      <c r="A169" s="1"/>
      <c r="B169" s="3"/>
    </row>
    <row r="170" spans="1:2" x14ac:dyDescent="0.25">
      <c r="A170" s="1"/>
      <c r="B170" s="3"/>
    </row>
    <row r="171" spans="1:2" x14ac:dyDescent="0.25">
      <c r="A171" s="1"/>
      <c r="B171" s="3"/>
    </row>
    <row r="172" spans="1:2" x14ac:dyDescent="0.25">
      <c r="A172" s="1"/>
      <c r="B172" s="3"/>
    </row>
    <row r="173" spans="1:2" x14ac:dyDescent="0.25">
      <c r="A173" s="1"/>
      <c r="B173" s="3"/>
    </row>
    <row r="174" spans="1:2" x14ac:dyDescent="0.25">
      <c r="A174" s="1"/>
      <c r="B174" s="3"/>
    </row>
    <row r="175" spans="1:2" x14ac:dyDescent="0.25">
      <c r="A175" s="1"/>
      <c r="B175" s="3"/>
    </row>
    <row r="176" spans="1:2" x14ac:dyDescent="0.25">
      <c r="A176" s="1"/>
      <c r="B176" s="3"/>
    </row>
    <row r="177" spans="1:2" x14ac:dyDescent="0.25">
      <c r="A177" s="1"/>
      <c r="B177" s="3"/>
    </row>
    <row r="178" spans="1:2" x14ac:dyDescent="0.25">
      <c r="A178" s="1"/>
      <c r="B178" s="3"/>
    </row>
    <row r="179" spans="1:2" x14ac:dyDescent="0.25">
      <c r="A179" s="1"/>
      <c r="B179" s="3"/>
    </row>
    <row r="180" spans="1:2" x14ac:dyDescent="0.25">
      <c r="A180" s="1"/>
      <c r="B180" s="3"/>
    </row>
    <row r="181" spans="1:2" x14ac:dyDescent="0.25">
      <c r="A181" s="1"/>
      <c r="B181" s="3"/>
    </row>
    <row r="182" spans="1:2" x14ac:dyDescent="0.25">
      <c r="A182" s="1"/>
      <c r="B182" s="3"/>
    </row>
    <row r="183" spans="1:2" x14ac:dyDescent="0.25">
      <c r="A183" s="1"/>
      <c r="B183" s="3"/>
    </row>
    <row r="184" spans="1:2" x14ac:dyDescent="0.25">
      <c r="A184" s="1"/>
      <c r="B184" s="3"/>
    </row>
    <row r="185" spans="1:2" x14ac:dyDescent="0.25">
      <c r="A185" s="1"/>
      <c r="B185" s="3"/>
    </row>
    <row r="186" spans="1:2" x14ac:dyDescent="0.25">
      <c r="A186" s="1"/>
      <c r="B186" s="3"/>
    </row>
    <row r="187" spans="1:2" x14ac:dyDescent="0.25">
      <c r="A187" s="1"/>
      <c r="B187" s="3"/>
    </row>
    <row r="188" spans="1:2" x14ac:dyDescent="0.25">
      <c r="A188" s="1"/>
      <c r="B188" s="3"/>
    </row>
    <row r="189" spans="1:2" x14ac:dyDescent="0.25">
      <c r="A189" s="1"/>
      <c r="B189" s="3"/>
    </row>
    <row r="190" spans="1:2" x14ac:dyDescent="0.25">
      <c r="A190" s="1"/>
      <c r="B190" s="3"/>
    </row>
    <row r="191" spans="1:2" x14ac:dyDescent="0.25">
      <c r="A191" s="1"/>
      <c r="B191" s="3"/>
    </row>
    <row r="192" spans="1:2" x14ac:dyDescent="0.25">
      <c r="A192" s="1"/>
      <c r="B192" s="3"/>
    </row>
    <row r="193" spans="1:2" x14ac:dyDescent="0.25">
      <c r="A193" s="1"/>
      <c r="B193" s="3"/>
    </row>
    <row r="194" spans="1:2" x14ac:dyDescent="0.25">
      <c r="A194" s="1"/>
      <c r="B194" s="3"/>
    </row>
    <row r="195" spans="1:2" x14ac:dyDescent="0.25">
      <c r="A195" s="1"/>
      <c r="B195" s="3"/>
    </row>
    <row r="196" spans="1:2" x14ac:dyDescent="0.25">
      <c r="A196" s="1"/>
      <c r="B196" s="3"/>
    </row>
    <row r="197" spans="1:2" x14ac:dyDescent="0.25">
      <c r="A197" s="1"/>
      <c r="B197" s="3"/>
    </row>
    <row r="198" spans="1:2" x14ac:dyDescent="0.25">
      <c r="A198" s="1"/>
      <c r="B198" s="3"/>
    </row>
    <row r="199" spans="1:2" x14ac:dyDescent="0.25">
      <c r="A199" s="1"/>
      <c r="B199" s="3"/>
    </row>
    <row r="200" spans="1:2" x14ac:dyDescent="0.25">
      <c r="A200" s="1"/>
      <c r="B200" s="3"/>
    </row>
    <row r="201" spans="1:2" x14ac:dyDescent="0.25">
      <c r="A201" s="1"/>
      <c r="B201" s="3"/>
    </row>
    <row r="202" spans="1:2" x14ac:dyDescent="0.25">
      <c r="A202" s="1"/>
      <c r="B202" s="3"/>
    </row>
    <row r="203" spans="1:2" x14ac:dyDescent="0.25">
      <c r="A203" s="1"/>
      <c r="B203" s="3"/>
    </row>
    <row r="204" spans="1:2" x14ac:dyDescent="0.25">
      <c r="A204" s="1"/>
      <c r="B204" s="3"/>
    </row>
    <row r="205" spans="1:2" x14ac:dyDescent="0.25">
      <c r="A205" s="1"/>
      <c r="B205" s="3"/>
    </row>
    <row r="206" spans="1:2" x14ac:dyDescent="0.25">
      <c r="A206" s="1"/>
      <c r="B206" s="3"/>
    </row>
    <row r="207" spans="1:2" x14ac:dyDescent="0.25">
      <c r="A207" s="1"/>
      <c r="B207" s="3"/>
    </row>
    <row r="208" spans="1:2" x14ac:dyDescent="0.25">
      <c r="A208" s="1"/>
      <c r="B208" s="3"/>
    </row>
    <row r="209" spans="1:2" x14ac:dyDescent="0.25">
      <c r="A209" s="1"/>
      <c r="B209" s="3"/>
    </row>
    <row r="210" spans="1:2" x14ac:dyDescent="0.25">
      <c r="A210" s="1"/>
      <c r="B210" s="3"/>
    </row>
    <row r="211" spans="1:2" x14ac:dyDescent="0.25">
      <c r="A211" s="1"/>
      <c r="B211" s="3"/>
    </row>
    <row r="212" spans="1:2" x14ac:dyDescent="0.25">
      <c r="A212" s="1"/>
      <c r="B212" s="3"/>
    </row>
    <row r="213" spans="1:2" x14ac:dyDescent="0.25">
      <c r="A213" s="1"/>
      <c r="B213" s="3"/>
    </row>
    <row r="214" spans="1:2" x14ac:dyDescent="0.25">
      <c r="A214" s="1"/>
      <c r="B214" s="3"/>
    </row>
    <row r="215" spans="1:2" x14ac:dyDescent="0.25">
      <c r="A215" s="1"/>
      <c r="B215" s="3"/>
    </row>
    <row r="216" spans="1:2" x14ac:dyDescent="0.25">
      <c r="A216" s="1"/>
      <c r="B216" s="3"/>
    </row>
    <row r="217" spans="1:2" x14ac:dyDescent="0.25">
      <c r="A217" s="1"/>
      <c r="B217" s="3"/>
    </row>
    <row r="218" spans="1:2" x14ac:dyDescent="0.25">
      <c r="A218" s="1"/>
      <c r="B218" s="3"/>
    </row>
    <row r="219" spans="1:2" x14ac:dyDescent="0.25">
      <c r="A219" s="1"/>
      <c r="B219" s="3"/>
    </row>
    <row r="220" spans="1:2" x14ac:dyDescent="0.25">
      <c r="A220" s="1"/>
      <c r="B220" s="3"/>
    </row>
    <row r="221" spans="1:2" x14ac:dyDescent="0.25">
      <c r="A221" s="1"/>
      <c r="B221" s="3"/>
    </row>
    <row r="222" spans="1:2" x14ac:dyDescent="0.25">
      <c r="A222" s="1"/>
      <c r="B222" s="3"/>
    </row>
    <row r="223" spans="1:2" x14ac:dyDescent="0.25">
      <c r="A223" s="1"/>
      <c r="B223" s="3"/>
    </row>
    <row r="224" spans="1:2" x14ac:dyDescent="0.25">
      <c r="A224" s="1"/>
      <c r="B224" s="3"/>
    </row>
    <row r="225" spans="1:2" x14ac:dyDescent="0.25">
      <c r="A225" s="1"/>
      <c r="B225" s="3"/>
    </row>
    <row r="226" spans="1:2" x14ac:dyDescent="0.25">
      <c r="A226" s="1"/>
      <c r="B226" s="3"/>
    </row>
    <row r="227" spans="1:2" x14ac:dyDescent="0.25">
      <c r="A227" s="1"/>
      <c r="B227" s="3"/>
    </row>
    <row r="228" spans="1:2" x14ac:dyDescent="0.25">
      <c r="A228" s="1"/>
      <c r="B228" s="3"/>
    </row>
    <row r="229" spans="1:2" x14ac:dyDescent="0.25">
      <c r="A229" s="1"/>
      <c r="B229" s="3"/>
    </row>
    <row r="230" spans="1:2" x14ac:dyDescent="0.25">
      <c r="A230" s="1"/>
      <c r="B230" s="3"/>
    </row>
    <row r="231" spans="1:2" x14ac:dyDescent="0.25">
      <c r="A231" s="1"/>
      <c r="B231" s="3"/>
    </row>
    <row r="232" spans="1:2" x14ac:dyDescent="0.25">
      <c r="A232" s="1"/>
      <c r="B232" s="3"/>
    </row>
    <row r="233" spans="1:2" x14ac:dyDescent="0.25">
      <c r="A233" s="1"/>
      <c r="B233" s="3"/>
    </row>
    <row r="234" spans="1:2" x14ac:dyDescent="0.25">
      <c r="A234" s="1"/>
      <c r="B234" s="3"/>
    </row>
    <row r="235" spans="1:2" x14ac:dyDescent="0.25">
      <c r="A235" s="1"/>
      <c r="B235" s="3"/>
    </row>
    <row r="236" spans="1:2" x14ac:dyDescent="0.25">
      <c r="A236" s="1"/>
      <c r="B236" s="3"/>
    </row>
    <row r="237" spans="1:2" x14ac:dyDescent="0.25">
      <c r="A237" s="1"/>
      <c r="B237" s="3"/>
    </row>
    <row r="238" spans="1:2" x14ac:dyDescent="0.25">
      <c r="A238" s="1"/>
      <c r="B238" s="3"/>
    </row>
    <row r="239" spans="1:2" x14ac:dyDescent="0.25">
      <c r="A239" s="1"/>
      <c r="B239" s="3"/>
    </row>
    <row r="240" spans="1:2" x14ac:dyDescent="0.25">
      <c r="A240" s="1"/>
      <c r="B240" s="3"/>
    </row>
    <row r="241" spans="1:2" x14ac:dyDescent="0.25">
      <c r="A241" s="1"/>
      <c r="B241" s="3"/>
    </row>
    <row r="242" spans="1:2" x14ac:dyDescent="0.25">
      <c r="A242" s="1"/>
      <c r="B242" s="3"/>
    </row>
    <row r="243" spans="1:2" x14ac:dyDescent="0.25">
      <c r="A243" s="1"/>
      <c r="B243" s="3"/>
    </row>
    <row r="244" spans="1:2" x14ac:dyDescent="0.25">
      <c r="A244" s="1"/>
      <c r="B244" s="3"/>
    </row>
    <row r="245" spans="1:2" x14ac:dyDescent="0.25">
      <c r="A245" s="1"/>
      <c r="B245" s="3"/>
    </row>
    <row r="246" spans="1:2" x14ac:dyDescent="0.25">
      <c r="A246" s="1"/>
      <c r="B246" s="3"/>
    </row>
    <row r="247" spans="1:2" x14ac:dyDescent="0.25">
      <c r="A247" s="1"/>
      <c r="B247" s="3"/>
    </row>
    <row r="248" spans="1:2" x14ac:dyDescent="0.25">
      <c r="A248" s="1"/>
      <c r="B248" s="3"/>
    </row>
    <row r="249" spans="1:2" x14ac:dyDescent="0.25">
      <c r="A249" s="1"/>
      <c r="B249" s="3"/>
    </row>
    <row r="250" spans="1:2" x14ac:dyDescent="0.25">
      <c r="A250" s="1"/>
      <c r="B250" s="3"/>
    </row>
    <row r="251" spans="1:2" x14ac:dyDescent="0.25">
      <c r="A251" s="1"/>
      <c r="B251" s="3"/>
    </row>
    <row r="252" spans="1:2" x14ac:dyDescent="0.25">
      <c r="A252" s="1"/>
      <c r="B252" s="3"/>
    </row>
    <row r="253" spans="1:2" x14ac:dyDescent="0.25">
      <c r="A253" s="1"/>
      <c r="B253" s="3"/>
    </row>
    <row r="254" spans="1:2" x14ac:dyDescent="0.25">
      <c r="A254" s="1"/>
      <c r="B254" s="3"/>
    </row>
    <row r="255" spans="1:2" x14ac:dyDescent="0.25">
      <c r="A255" s="1"/>
      <c r="B255" s="3"/>
    </row>
    <row r="256" spans="1:2" x14ac:dyDescent="0.25">
      <c r="A256" s="1"/>
      <c r="B256" s="3"/>
    </row>
    <row r="257" spans="1:2" x14ac:dyDescent="0.25">
      <c r="A257" s="1"/>
      <c r="B257" s="3"/>
    </row>
    <row r="258" spans="1:2" x14ac:dyDescent="0.25">
      <c r="A258" s="1"/>
      <c r="B258" s="3"/>
    </row>
    <row r="259" spans="1:2" x14ac:dyDescent="0.25">
      <c r="A259" s="1"/>
      <c r="B259" s="3"/>
    </row>
    <row r="260" spans="1:2" x14ac:dyDescent="0.25">
      <c r="A260" s="1"/>
      <c r="B260" s="3"/>
    </row>
    <row r="261" spans="1:2" x14ac:dyDescent="0.25">
      <c r="A261" s="1"/>
      <c r="B261" s="3"/>
    </row>
    <row r="262" spans="1:2" x14ac:dyDescent="0.25">
      <c r="A262" s="1"/>
      <c r="B262" s="3"/>
    </row>
    <row r="263" spans="1:2" x14ac:dyDescent="0.25">
      <c r="A263" s="1"/>
      <c r="B263" s="3"/>
    </row>
    <row r="264" spans="1:2" x14ac:dyDescent="0.25">
      <c r="A264" s="1"/>
      <c r="B264" s="3"/>
    </row>
    <row r="265" spans="1:2" x14ac:dyDescent="0.25">
      <c r="A265" s="1"/>
      <c r="B265" s="3"/>
    </row>
    <row r="266" spans="1:2" x14ac:dyDescent="0.25">
      <c r="A266" s="1"/>
      <c r="B266" s="3"/>
    </row>
    <row r="267" spans="1:2" x14ac:dyDescent="0.25">
      <c r="A267" s="1"/>
      <c r="B267" s="3"/>
    </row>
    <row r="268" spans="1:2" x14ac:dyDescent="0.25">
      <c r="A268" s="1"/>
      <c r="B268" s="3"/>
    </row>
    <row r="269" spans="1:2" x14ac:dyDescent="0.25">
      <c r="A269" s="1"/>
      <c r="B269" s="3"/>
    </row>
    <row r="270" spans="1:2" x14ac:dyDescent="0.25">
      <c r="A270" s="1"/>
      <c r="B270" s="3"/>
    </row>
    <row r="271" spans="1:2" x14ac:dyDescent="0.25">
      <c r="A271" s="1"/>
      <c r="B271" s="3"/>
    </row>
    <row r="272" spans="1:2" x14ac:dyDescent="0.25">
      <c r="A272" s="1"/>
      <c r="B272" s="3"/>
    </row>
    <row r="273" spans="1:2" x14ac:dyDescent="0.25">
      <c r="A273" s="1"/>
      <c r="B273" s="3"/>
    </row>
    <row r="274" spans="1:2" x14ac:dyDescent="0.25">
      <c r="A274" s="1"/>
      <c r="B274" s="3"/>
    </row>
    <row r="275" spans="1:2" x14ac:dyDescent="0.25">
      <c r="A275" s="1"/>
      <c r="B275" s="3"/>
    </row>
    <row r="276" spans="1:2" x14ac:dyDescent="0.25">
      <c r="A276" s="1"/>
      <c r="B276" s="3"/>
    </row>
    <row r="277" spans="1:2" x14ac:dyDescent="0.25">
      <c r="A277" s="1"/>
      <c r="B277" s="3"/>
    </row>
    <row r="278" spans="1:2" x14ac:dyDescent="0.25">
      <c r="A278" s="1"/>
      <c r="B278" s="3"/>
    </row>
    <row r="279" spans="1:2" x14ac:dyDescent="0.25">
      <c r="A279" s="1"/>
      <c r="B279" s="3"/>
    </row>
    <row r="280" spans="1:2" x14ac:dyDescent="0.25">
      <c r="A280" s="1"/>
      <c r="B280" s="3"/>
    </row>
    <row r="281" spans="1:2" x14ac:dyDescent="0.25">
      <c r="A281" s="1"/>
      <c r="B281" s="3"/>
    </row>
    <row r="282" spans="1:2" x14ac:dyDescent="0.25">
      <c r="A282" s="1"/>
      <c r="B282" s="3"/>
    </row>
    <row r="283" spans="1:2" x14ac:dyDescent="0.25">
      <c r="A283" s="1"/>
      <c r="B283" s="3"/>
    </row>
    <row r="284" spans="1:2" x14ac:dyDescent="0.25">
      <c r="A284" s="1"/>
      <c r="B284" s="3"/>
    </row>
    <row r="285" spans="1:2" x14ac:dyDescent="0.25">
      <c r="A285" s="1"/>
      <c r="B285" s="3"/>
    </row>
    <row r="286" spans="1:2" x14ac:dyDescent="0.25">
      <c r="A286" s="1"/>
      <c r="B286" s="3"/>
    </row>
    <row r="287" spans="1:2" x14ac:dyDescent="0.25">
      <c r="A287" s="1"/>
      <c r="B287" s="3"/>
    </row>
    <row r="288" spans="1:2" x14ac:dyDescent="0.25">
      <c r="A288" s="1"/>
      <c r="B288" s="3"/>
    </row>
    <row r="289" spans="1:2" x14ac:dyDescent="0.25">
      <c r="A289" s="1"/>
      <c r="B289" s="3"/>
    </row>
    <row r="290" spans="1:2" x14ac:dyDescent="0.25">
      <c r="A290" s="1"/>
      <c r="B290" s="3"/>
    </row>
    <row r="291" spans="1:2" x14ac:dyDescent="0.25">
      <c r="A291" s="1"/>
      <c r="B291" s="3"/>
    </row>
    <row r="292" spans="1:2" x14ac:dyDescent="0.25">
      <c r="A292" s="1"/>
      <c r="B292" s="3"/>
    </row>
    <row r="293" spans="1:2" x14ac:dyDescent="0.25">
      <c r="A293" s="1"/>
      <c r="B293" s="3"/>
    </row>
    <row r="294" spans="1:2" x14ac:dyDescent="0.25">
      <c r="A294" s="1"/>
      <c r="B294" s="3"/>
    </row>
    <row r="295" spans="1:2" x14ac:dyDescent="0.25">
      <c r="A295" s="1"/>
      <c r="B295" s="3"/>
    </row>
    <row r="296" spans="1:2" x14ac:dyDescent="0.25">
      <c r="A296" s="1"/>
      <c r="B296" s="3"/>
    </row>
    <row r="297" spans="1:2" x14ac:dyDescent="0.25">
      <c r="A297" s="1"/>
      <c r="B297" s="3"/>
    </row>
    <row r="298" spans="1:2" x14ac:dyDescent="0.25">
      <c r="A298" s="1"/>
      <c r="B298" s="3"/>
    </row>
    <row r="299" spans="1:2" x14ac:dyDescent="0.25">
      <c r="A299" s="1"/>
      <c r="B299" s="3"/>
    </row>
    <row r="300" spans="1:2" x14ac:dyDescent="0.25">
      <c r="A300" s="1"/>
      <c r="B300" s="3"/>
    </row>
    <row r="301" spans="1:2" x14ac:dyDescent="0.25">
      <c r="A301" s="1"/>
      <c r="B301" s="3"/>
    </row>
    <row r="302" spans="1:2" x14ac:dyDescent="0.25">
      <c r="A302" s="1"/>
      <c r="B302" s="3"/>
    </row>
    <row r="303" spans="1:2" x14ac:dyDescent="0.25">
      <c r="A303" s="1"/>
      <c r="B303" s="3"/>
    </row>
    <row r="304" spans="1:2" x14ac:dyDescent="0.25">
      <c r="A304" s="1"/>
      <c r="B304" s="3"/>
    </row>
    <row r="305" spans="1:2" x14ac:dyDescent="0.25">
      <c r="A305" s="1"/>
      <c r="B305" s="3"/>
    </row>
    <row r="306" spans="1:2" x14ac:dyDescent="0.25">
      <c r="A306" s="1"/>
      <c r="B306" s="3"/>
    </row>
    <row r="307" spans="1:2" x14ac:dyDescent="0.25">
      <c r="A307" s="1"/>
      <c r="B307" s="3"/>
    </row>
    <row r="308" spans="1:2" x14ac:dyDescent="0.25">
      <c r="A308" s="1"/>
      <c r="B308" s="3"/>
    </row>
    <row r="309" spans="1:2" x14ac:dyDescent="0.25">
      <c r="A309" s="1"/>
      <c r="B309" s="3"/>
    </row>
    <row r="310" spans="1:2" x14ac:dyDescent="0.25">
      <c r="A310" s="1"/>
      <c r="B310" s="3"/>
    </row>
    <row r="311" spans="1:2" x14ac:dyDescent="0.25">
      <c r="A311" s="1"/>
      <c r="B311" s="3"/>
    </row>
    <row r="312" spans="1:2" x14ac:dyDescent="0.25">
      <c r="A312" s="1"/>
      <c r="B312" s="3"/>
    </row>
    <row r="313" spans="1:2" x14ac:dyDescent="0.25">
      <c r="A313" s="1"/>
      <c r="B313" s="3"/>
    </row>
    <row r="314" spans="1:2" x14ac:dyDescent="0.25">
      <c r="A314" s="1"/>
      <c r="B314" s="3"/>
    </row>
    <row r="315" spans="1:2" x14ac:dyDescent="0.25">
      <c r="A315" s="1"/>
      <c r="B315" s="3"/>
    </row>
    <row r="316" spans="1:2" x14ac:dyDescent="0.25">
      <c r="A316" s="1"/>
      <c r="B316" s="3"/>
    </row>
    <row r="317" spans="1:2" x14ac:dyDescent="0.25">
      <c r="A317" s="1"/>
      <c r="B317" s="3"/>
    </row>
    <row r="318" spans="1:2" x14ac:dyDescent="0.25">
      <c r="A318" s="1"/>
      <c r="B318" s="3"/>
    </row>
    <row r="319" spans="1:2" x14ac:dyDescent="0.25">
      <c r="A319" s="1"/>
      <c r="B319" s="3"/>
    </row>
    <row r="320" spans="1:2" x14ac:dyDescent="0.25">
      <c r="A320" s="1"/>
      <c r="B320" s="3"/>
    </row>
    <row r="321" spans="1:2" x14ac:dyDescent="0.25">
      <c r="A321" s="1"/>
      <c r="B321" s="3"/>
    </row>
    <row r="322" spans="1:2" x14ac:dyDescent="0.25">
      <c r="A322" s="1"/>
      <c r="B322" s="3"/>
    </row>
    <row r="323" spans="1:2" x14ac:dyDescent="0.25">
      <c r="A323" s="1"/>
      <c r="B323" s="3"/>
    </row>
    <row r="324" spans="1:2" x14ac:dyDescent="0.25">
      <c r="A324" s="1"/>
      <c r="B324" s="3"/>
    </row>
    <row r="325" spans="1:2" x14ac:dyDescent="0.25">
      <c r="A325" s="1"/>
      <c r="B325" s="3"/>
    </row>
    <row r="326" spans="1:2" x14ac:dyDescent="0.25">
      <c r="A326" s="1"/>
      <c r="B326" s="3"/>
    </row>
    <row r="327" spans="1:2" x14ac:dyDescent="0.25">
      <c r="A327" s="1"/>
      <c r="B327" s="3"/>
    </row>
    <row r="328" spans="1:2" x14ac:dyDescent="0.25">
      <c r="A328" s="1"/>
      <c r="B328" s="3"/>
    </row>
    <row r="329" spans="1:2" x14ac:dyDescent="0.25">
      <c r="A329" s="1"/>
      <c r="B329" s="3"/>
    </row>
    <row r="330" spans="1:2" x14ac:dyDescent="0.25">
      <c r="A330" s="1"/>
      <c r="B330" s="3"/>
    </row>
    <row r="331" spans="1:2" x14ac:dyDescent="0.25">
      <c r="A331" s="1"/>
      <c r="B331" s="3"/>
    </row>
    <row r="332" spans="1:2" x14ac:dyDescent="0.25">
      <c r="A332" s="1"/>
      <c r="B332" s="3"/>
    </row>
    <row r="333" spans="1:2" x14ac:dyDescent="0.25">
      <c r="A333" s="1"/>
      <c r="B333" s="3"/>
    </row>
    <row r="334" spans="1:2" x14ac:dyDescent="0.25">
      <c r="A334" s="1"/>
      <c r="B334" s="3"/>
    </row>
    <row r="335" spans="1:2" x14ac:dyDescent="0.25">
      <c r="A335" s="1"/>
      <c r="B335" s="3"/>
    </row>
    <row r="336" spans="1:2" x14ac:dyDescent="0.25">
      <c r="A336" s="1"/>
      <c r="B336" s="3"/>
    </row>
    <row r="337" spans="1:2" x14ac:dyDescent="0.25">
      <c r="A337" s="1"/>
      <c r="B337" s="3"/>
    </row>
    <row r="338" spans="1:2" x14ac:dyDescent="0.25">
      <c r="A338" s="1"/>
      <c r="B338" s="3"/>
    </row>
    <row r="339" spans="1:2" x14ac:dyDescent="0.25">
      <c r="A339" s="1"/>
      <c r="B339" s="3"/>
    </row>
    <row r="340" spans="1:2" x14ac:dyDescent="0.25">
      <c r="A340" s="1"/>
      <c r="B340" s="3"/>
    </row>
    <row r="341" spans="1:2" x14ac:dyDescent="0.25">
      <c r="A341" s="1"/>
      <c r="B341" s="3"/>
    </row>
    <row r="342" spans="1:2" x14ac:dyDescent="0.25">
      <c r="A342" s="1"/>
      <c r="B342" s="3"/>
    </row>
    <row r="343" spans="1:2" x14ac:dyDescent="0.25">
      <c r="A343" s="1"/>
      <c r="B343" s="3"/>
    </row>
    <row r="344" spans="1:2" x14ac:dyDescent="0.25">
      <c r="A344" s="1"/>
      <c r="B344" s="3"/>
    </row>
    <row r="345" spans="1:2" x14ac:dyDescent="0.25">
      <c r="A345" s="1"/>
      <c r="B345" s="3"/>
    </row>
    <row r="346" spans="1:2" x14ac:dyDescent="0.25">
      <c r="A346" s="1"/>
      <c r="B346" s="3"/>
    </row>
    <row r="347" spans="1:2" x14ac:dyDescent="0.25">
      <c r="A347" s="1"/>
      <c r="B347" s="3"/>
    </row>
    <row r="348" spans="1:2" x14ac:dyDescent="0.25">
      <c r="A348" s="1"/>
      <c r="B348" s="3"/>
    </row>
    <row r="349" spans="1:2" x14ac:dyDescent="0.25">
      <c r="A349" s="1"/>
      <c r="B349" s="3"/>
    </row>
    <row r="350" spans="1:2" x14ac:dyDescent="0.25">
      <c r="A350" s="1"/>
      <c r="B350" s="3"/>
    </row>
    <row r="351" spans="1:2" x14ac:dyDescent="0.25">
      <c r="A351" s="1"/>
      <c r="B351" s="3"/>
    </row>
    <row r="352" spans="1:2" x14ac:dyDescent="0.25">
      <c r="A352" s="1"/>
      <c r="B352" s="3"/>
    </row>
    <row r="353" spans="1:2" x14ac:dyDescent="0.25">
      <c r="A353" s="1"/>
      <c r="B353" s="3"/>
    </row>
    <row r="354" spans="1:2" x14ac:dyDescent="0.25">
      <c r="A354" s="1"/>
      <c r="B354" s="3"/>
    </row>
    <row r="355" spans="1:2" x14ac:dyDescent="0.25">
      <c r="A355" s="1"/>
      <c r="B355" s="3"/>
    </row>
    <row r="356" spans="1:2" x14ac:dyDescent="0.25">
      <c r="A356" s="1"/>
      <c r="B356" s="3"/>
    </row>
    <row r="357" spans="1:2" x14ac:dyDescent="0.25">
      <c r="A357" s="1"/>
      <c r="B357" s="3"/>
    </row>
    <row r="358" spans="1:2" x14ac:dyDescent="0.25">
      <c r="A358" s="1"/>
      <c r="B358" s="3"/>
    </row>
    <row r="359" spans="1:2" x14ac:dyDescent="0.25">
      <c r="A359" s="1"/>
      <c r="B359" s="3"/>
    </row>
    <row r="360" spans="1:2" x14ac:dyDescent="0.25">
      <c r="A360" s="1"/>
      <c r="B360" s="3"/>
    </row>
    <row r="361" spans="1:2" x14ac:dyDescent="0.25">
      <c r="A361" s="1"/>
      <c r="B361" s="3"/>
    </row>
    <row r="362" spans="1:2" x14ac:dyDescent="0.25">
      <c r="A362" s="1"/>
      <c r="B362" s="3"/>
    </row>
    <row r="363" spans="1:2" x14ac:dyDescent="0.25">
      <c r="A363" s="1"/>
      <c r="B363" s="3"/>
    </row>
    <row r="364" spans="1:2" x14ac:dyDescent="0.25">
      <c r="A364" s="1"/>
      <c r="B364" s="3"/>
    </row>
    <row r="365" spans="1:2" x14ac:dyDescent="0.25">
      <c r="A365" s="1"/>
      <c r="B365" s="3"/>
    </row>
    <row r="366" spans="1:2" x14ac:dyDescent="0.25">
      <c r="A366" s="1"/>
      <c r="B366" s="3"/>
    </row>
    <row r="367" spans="1:2" x14ac:dyDescent="0.25">
      <c r="A367" s="1"/>
      <c r="B367" s="3"/>
    </row>
    <row r="368" spans="1:2" x14ac:dyDescent="0.25">
      <c r="A368" s="1"/>
      <c r="B368" s="3"/>
    </row>
    <row r="369" spans="1:2" x14ac:dyDescent="0.25">
      <c r="A369" s="1"/>
      <c r="B369" s="3"/>
    </row>
    <row r="370" spans="1:2" x14ac:dyDescent="0.25">
      <c r="A370" s="1"/>
      <c r="B370" s="3"/>
    </row>
    <row r="371" spans="1:2" x14ac:dyDescent="0.25">
      <c r="A371" s="1"/>
      <c r="B371" s="3"/>
    </row>
    <row r="372" spans="1:2" x14ac:dyDescent="0.25">
      <c r="A372" s="1"/>
      <c r="B372" s="3"/>
    </row>
    <row r="373" spans="1:2" x14ac:dyDescent="0.25">
      <c r="A373" s="1"/>
      <c r="B373" s="3"/>
    </row>
    <row r="374" spans="1:2" x14ac:dyDescent="0.25">
      <c r="A374" s="1"/>
      <c r="B374" s="3"/>
    </row>
    <row r="375" spans="1:2" x14ac:dyDescent="0.25">
      <c r="A375" s="1"/>
      <c r="B375" s="3"/>
    </row>
    <row r="376" spans="1:2" x14ac:dyDescent="0.25">
      <c r="A376" s="1"/>
      <c r="B376" s="3"/>
    </row>
    <row r="377" spans="1:2" x14ac:dyDescent="0.25">
      <c r="A377" s="1"/>
      <c r="B377" s="3"/>
    </row>
    <row r="378" spans="1:2" x14ac:dyDescent="0.25">
      <c r="A378" s="1"/>
      <c r="B378" s="3"/>
    </row>
    <row r="379" spans="1:2" x14ac:dyDescent="0.25">
      <c r="A379" s="1"/>
      <c r="B379" s="3"/>
    </row>
    <row r="380" spans="1:2" x14ac:dyDescent="0.25">
      <c r="A380" s="1"/>
      <c r="B380" s="3"/>
    </row>
    <row r="381" spans="1:2" x14ac:dyDescent="0.25">
      <c r="A381" s="1"/>
      <c r="B381" s="3"/>
    </row>
    <row r="382" spans="1:2" x14ac:dyDescent="0.25">
      <c r="A382" s="1"/>
      <c r="B382" s="3"/>
    </row>
    <row r="383" spans="1:2" x14ac:dyDescent="0.25">
      <c r="A383" s="1"/>
      <c r="B383" s="3"/>
    </row>
    <row r="384" spans="1:2" x14ac:dyDescent="0.25">
      <c r="A384" s="1"/>
      <c r="B384" s="3"/>
    </row>
    <row r="385" spans="1:2" x14ac:dyDescent="0.25">
      <c r="A385" s="1"/>
      <c r="B385" s="3"/>
    </row>
    <row r="386" spans="1:2" x14ac:dyDescent="0.25">
      <c r="A386" s="1"/>
      <c r="B386" s="3"/>
    </row>
    <row r="387" spans="1:2" x14ac:dyDescent="0.25">
      <c r="A387" s="1"/>
      <c r="B387" s="3"/>
    </row>
    <row r="388" spans="1:2" x14ac:dyDescent="0.25">
      <c r="A388" s="1"/>
      <c r="B388" s="3"/>
    </row>
    <row r="389" spans="1:2" x14ac:dyDescent="0.25">
      <c r="A389" s="1"/>
      <c r="B389" s="3"/>
    </row>
    <row r="390" spans="1:2" x14ac:dyDescent="0.25">
      <c r="A390" s="1"/>
      <c r="B390" s="3"/>
    </row>
    <row r="391" spans="1:2" x14ac:dyDescent="0.25">
      <c r="A391" s="1"/>
      <c r="B391" s="3"/>
    </row>
    <row r="392" spans="1:2" x14ac:dyDescent="0.25">
      <c r="A392" s="1"/>
      <c r="B392" s="3"/>
    </row>
    <row r="393" spans="1:2" x14ac:dyDescent="0.25">
      <c r="A393" s="1"/>
      <c r="B393" s="3"/>
    </row>
    <row r="394" spans="1:2" x14ac:dyDescent="0.25">
      <c r="A394" s="1"/>
      <c r="B394" s="3"/>
    </row>
    <row r="395" spans="1:2" x14ac:dyDescent="0.25">
      <c r="A395" s="1"/>
      <c r="B395" s="3"/>
    </row>
    <row r="396" spans="1:2" x14ac:dyDescent="0.25">
      <c r="A396" s="1"/>
      <c r="B396" s="3"/>
    </row>
    <row r="397" spans="1:2" x14ac:dyDescent="0.25">
      <c r="A397" s="1"/>
      <c r="B397" s="3"/>
    </row>
    <row r="398" spans="1:2" x14ac:dyDescent="0.25">
      <c r="A398" s="1"/>
      <c r="B398" s="3"/>
    </row>
    <row r="399" spans="1:2" x14ac:dyDescent="0.25">
      <c r="A399" s="1"/>
      <c r="B399" s="3"/>
    </row>
    <row r="400" spans="1:2" x14ac:dyDescent="0.25">
      <c r="A400" s="1"/>
      <c r="B400" s="3"/>
    </row>
    <row r="401" spans="1:2" x14ac:dyDescent="0.25">
      <c r="A401" s="1"/>
      <c r="B401" s="3"/>
    </row>
    <row r="402" spans="1:2" x14ac:dyDescent="0.25">
      <c r="A402" s="1"/>
      <c r="B402" s="3"/>
    </row>
    <row r="403" spans="1:2" x14ac:dyDescent="0.25">
      <c r="A403" s="1"/>
      <c r="B403" s="3"/>
    </row>
    <row r="404" spans="1:2" x14ac:dyDescent="0.25">
      <c r="A404" s="1"/>
      <c r="B404" s="3"/>
    </row>
    <row r="405" spans="1:2" x14ac:dyDescent="0.25">
      <c r="A405" s="1"/>
      <c r="B405" s="3"/>
    </row>
    <row r="406" spans="1:2" x14ac:dyDescent="0.25">
      <c r="A406" s="1"/>
      <c r="B406" s="3"/>
    </row>
    <row r="407" spans="1:2" x14ac:dyDescent="0.25">
      <c r="A407" s="1"/>
      <c r="B407" s="3"/>
    </row>
    <row r="408" spans="1:2" x14ac:dyDescent="0.25">
      <c r="A408" s="1"/>
      <c r="B408" s="3"/>
    </row>
    <row r="409" spans="1:2" x14ac:dyDescent="0.25">
      <c r="A409" s="1"/>
      <c r="B409" s="3"/>
    </row>
    <row r="410" spans="1:2" x14ac:dyDescent="0.25">
      <c r="A410" s="1"/>
      <c r="B410" s="3"/>
    </row>
    <row r="411" spans="1:2" x14ac:dyDescent="0.25">
      <c r="A411" s="1"/>
      <c r="B411" s="3"/>
    </row>
    <row r="412" spans="1:2" x14ac:dyDescent="0.25">
      <c r="A412" s="1"/>
      <c r="B412" s="3"/>
    </row>
    <row r="413" spans="1:2" x14ac:dyDescent="0.25">
      <c r="A413" s="1"/>
      <c r="B413" s="3"/>
    </row>
    <row r="414" spans="1:2" x14ac:dyDescent="0.25">
      <c r="A414" s="1"/>
      <c r="B414" s="3"/>
    </row>
    <row r="415" spans="1:2" x14ac:dyDescent="0.25">
      <c r="A415" s="1"/>
      <c r="B415" s="3"/>
    </row>
    <row r="416" spans="1:2" x14ac:dyDescent="0.25">
      <c r="A416" s="1"/>
      <c r="B416" s="3"/>
    </row>
    <row r="417" spans="1:2" x14ac:dyDescent="0.25">
      <c r="A417" s="1"/>
      <c r="B417" s="3"/>
    </row>
    <row r="418" spans="1:2" x14ac:dyDescent="0.25">
      <c r="A418" s="1"/>
      <c r="B418" s="3"/>
    </row>
    <row r="419" spans="1:2" x14ac:dyDescent="0.25">
      <c r="A419" s="1"/>
      <c r="B419" s="3"/>
    </row>
    <row r="420" spans="1:2" x14ac:dyDescent="0.25">
      <c r="A420" s="1"/>
      <c r="B420" s="3"/>
    </row>
    <row r="421" spans="1:2" x14ac:dyDescent="0.25">
      <c r="A421" s="1"/>
      <c r="B421" s="3"/>
    </row>
    <row r="422" spans="1:2" x14ac:dyDescent="0.25">
      <c r="A422" s="1"/>
      <c r="B422" s="3"/>
    </row>
    <row r="423" spans="1:2" x14ac:dyDescent="0.25">
      <c r="A423" s="1"/>
      <c r="B423" s="3"/>
    </row>
    <row r="424" spans="1:2" x14ac:dyDescent="0.25">
      <c r="A424" s="1"/>
      <c r="B424" s="3"/>
    </row>
    <row r="425" spans="1:2" x14ac:dyDescent="0.25">
      <c r="A425" s="1"/>
      <c r="B425" s="3"/>
    </row>
    <row r="426" spans="1:2" x14ac:dyDescent="0.25">
      <c r="A426" s="1"/>
      <c r="B426" s="3"/>
    </row>
    <row r="427" spans="1:2" x14ac:dyDescent="0.25">
      <c r="A427" s="1"/>
      <c r="B427" s="3"/>
    </row>
    <row r="428" spans="1:2" x14ac:dyDescent="0.25">
      <c r="A428" s="1"/>
      <c r="B428" s="3"/>
    </row>
    <row r="429" spans="1:2" x14ac:dyDescent="0.25">
      <c r="A429" s="1"/>
      <c r="B429" s="3"/>
    </row>
    <row r="430" spans="1:2" x14ac:dyDescent="0.25">
      <c r="A430" s="1"/>
      <c r="B430" s="3"/>
    </row>
    <row r="431" spans="1:2" x14ac:dyDescent="0.25">
      <c r="A431" s="1"/>
      <c r="B431" s="3"/>
    </row>
    <row r="432" spans="1:2" x14ac:dyDescent="0.25">
      <c r="A432" s="1"/>
      <c r="B432" s="3"/>
    </row>
    <row r="433" spans="1:2" x14ac:dyDescent="0.25">
      <c r="A433" s="1"/>
      <c r="B433" s="3"/>
    </row>
    <row r="434" spans="1:2" x14ac:dyDescent="0.25">
      <c r="A434" s="1"/>
      <c r="B434" s="3"/>
    </row>
    <row r="435" spans="1:2" x14ac:dyDescent="0.25">
      <c r="A435" s="1"/>
      <c r="B435" s="3"/>
    </row>
    <row r="436" spans="1:2" x14ac:dyDescent="0.25">
      <c r="A436" s="1"/>
      <c r="B436" s="3"/>
    </row>
    <row r="437" spans="1:2" x14ac:dyDescent="0.25">
      <c r="A437" s="1"/>
      <c r="B437" s="3"/>
    </row>
    <row r="438" spans="1:2" x14ac:dyDescent="0.25">
      <c r="A438" s="1"/>
      <c r="B438" s="3"/>
    </row>
    <row r="439" spans="1:2" x14ac:dyDescent="0.25">
      <c r="A439" s="1"/>
      <c r="B439" s="3"/>
    </row>
    <row r="440" spans="1:2" x14ac:dyDescent="0.25">
      <c r="A440" s="1"/>
      <c r="B440" s="3"/>
    </row>
    <row r="441" spans="1:2" x14ac:dyDescent="0.25">
      <c r="A441" s="1"/>
      <c r="B441" s="3"/>
    </row>
    <row r="442" spans="1:2" x14ac:dyDescent="0.25">
      <c r="A442" s="1"/>
      <c r="B442" s="3"/>
    </row>
    <row r="443" spans="1:2" x14ac:dyDescent="0.25">
      <c r="A443" s="1"/>
      <c r="B443" s="3"/>
    </row>
    <row r="444" spans="1:2" x14ac:dyDescent="0.25">
      <c r="A444" s="1"/>
      <c r="B444" s="3"/>
    </row>
    <row r="445" spans="1:2" x14ac:dyDescent="0.25">
      <c r="A445" s="1"/>
      <c r="B445" s="3"/>
    </row>
    <row r="446" spans="1:2" x14ac:dyDescent="0.25">
      <c r="A446" s="1"/>
      <c r="B446" s="3"/>
    </row>
    <row r="447" spans="1:2" x14ac:dyDescent="0.25">
      <c r="A447" s="1"/>
      <c r="B447" s="3"/>
    </row>
    <row r="448" spans="1:2" x14ac:dyDescent="0.25">
      <c r="A448" s="1"/>
      <c r="B448" s="3"/>
    </row>
    <row r="449" spans="1:2" x14ac:dyDescent="0.25">
      <c r="A449" s="1"/>
      <c r="B449" s="3"/>
    </row>
    <row r="450" spans="1:2" x14ac:dyDescent="0.25">
      <c r="A450" s="1"/>
      <c r="B450" s="3"/>
    </row>
    <row r="451" spans="1:2" x14ac:dyDescent="0.25">
      <c r="A451" s="1"/>
      <c r="B451" s="3"/>
    </row>
    <row r="452" spans="1:2" x14ac:dyDescent="0.25">
      <c r="A452" s="1"/>
      <c r="B452" s="3"/>
    </row>
    <row r="453" spans="1:2" x14ac:dyDescent="0.25">
      <c r="A453" s="1"/>
      <c r="B453" s="3"/>
    </row>
    <row r="454" spans="1:2" x14ac:dyDescent="0.25">
      <c r="A454" s="1"/>
      <c r="B454" s="3"/>
    </row>
    <row r="455" spans="1:2" x14ac:dyDescent="0.25">
      <c r="A455" s="1"/>
      <c r="B455" s="3"/>
    </row>
    <row r="456" spans="1:2" x14ac:dyDescent="0.25">
      <c r="A456" s="1"/>
      <c r="B456" s="3"/>
    </row>
    <row r="457" spans="1:2" x14ac:dyDescent="0.25">
      <c r="A457" s="1"/>
      <c r="B457" s="3"/>
    </row>
    <row r="458" spans="1:2" x14ac:dyDescent="0.25">
      <c r="A458" s="1"/>
      <c r="B458" s="3"/>
    </row>
    <row r="459" spans="1:2" x14ac:dyDescent="0.25">
      <c r="A459" s="1"/>
      <c r="B459" s="3"/>
    </row>
    <row r="460" spans="1:2" x14ac:dyDescent="0.25">
      <c r="A460" s="1"/>
      <c r="B460" s="3"/>
    </row>
    <row r="461" spans="1:2" x14ac:dyDescent="0.25">
      <c r="A461" s="1"/>
      <c r="B461" s="3"/>
    </row>
    <row r="462" spans="1:2" x14ac:dyDescent="0.25">
      <c r="A462" s="1"/>
      <c r="B462" s="3"/>
    </row>
    <row r="463" spans="1:2" x14ac:dyDescent="0.25">
      <c r="A463" s="1"/>
      <c r="B463" s="3"/>
    </row>
    <row r="464" spans="1:2" x14ac:dyDescent="0.25">
      <c r="A464" s="1"/>
      <c r="B464" s="3"/>
    </row>
    <row r="465" spans="1:2" x14ac:dyDescent="0.25">
      <c r="A465" s="1"/>
      <c r="B465" s="3"/>
    </row>
    <row r="466" spans="1:2" x14ac:dyDescent="0.25">
      <c r="A466" s="1"/>
      <c r="B466" s="3"/>
    </row>
    <row r="467" spans="1:2" x14ac:dyDescent="0.25">
      <c r="A467" s="1"/>
      <c r="B467" s="3"/>
    </row>
    <row r="468" spans="1:2" x14ac:dyDescent="0.25">
      <c r="A468" s="1"/>
      <c r="B468" s="3"/>
    </row>
    <row r="469" spans="1:2" x14ac:dyDescent="0.25">
      <c r="A469" s="1"/>
      <c r="B469" s="3"/>
    </row>
    <row r="470" spans="1:2" x14ac:dyDescent="0.25">
      <c r="A470" s="1"/>
      <c r="B470" s="3"/>
    </row>
    <row r="471" spans="1:2" x14ac:dyDescent="0.25">
      <c r="A471" s="1"/>
      <c r="B471" s="3"/>
    </row>
    <row r="472" spans="1:2" x14ac:dyDescent="0.25">
      <c r="A472" s="1"/>
      <c r="B472" s="3"/>
    </row>
    <row r="473" spans="1:2" x14ac:dyDescent="0.25">
      <c r="A473" s="1"/>
      <c r="B473" s="3"/>
    </row>
    <row r="474" spans="1:2" x14ac:dyDescent="0.25">
      <c r="A474" s="1"/>
      <c r="B474" s="3"/>
    </row>
    <row r="475" spans="1:2" x14ac:dyDescent="0.25">
      <c r="A475" s="1"/>
      <c r="B475" s="3"/>
    </row>
    <row r="476" spans="1:2" x14ac:dyDescent="0.25">
      <c r="A476" s="1"/>
      <c r="B476" s="3"/>
    </row>
    <row r="477" spans="1:2" x14ac:dyDescent="0.25">
      <c r="A477" s="1"/>
      <c r="B477" s="3"/>
    </row>
    <row r="478" spans="1:2" x14ac:dyDescent="0.25">
      <c r="A478" s="1"/>
      <c r="B478" s="3"/>
    </row>
    <row r="479" spans="1:2" x14ac:dyDescent="0.25">
      <c r="A479" s="1"/>
      <c r="B479" s="3"/>
    </row>
    <row r="480" spans="1:2" x14ac:dyDescent="0.25">
      <c r="A480" s="1"/>
      <c r="B480" s="3"/>
    </row>
    <row r="481" spans="1:2" x14ac:dyDescent="0.25">
      <c r="A481" s="1"/>
      <c r="B481" s="3"/>
    </row>
    <row r="482" spans="1:2" x14ac:dyDescent="0.25">
      <c r="A482" s="1"/>
      <c r="B482" s="3"/>
    </row>
    <row r="483" spans="1:2" x14ac:dyDescent="0.25">
      <c r="A483" s="1"/>
      <c r="B483" s="3"/>
    </row>
    <row r="484" spans="1:2" x14ac:dyDescent="0.25">
      <c r="A484" s="1"/>
      <c r="B484" s="3"/>
    </row>
    <row r="485" spans="1:2" x14ac:dyDescent="0.25">
      <c r="A485" s="1"/>
      <c r="B485" s="3"/>
    </row>
    <row r="486" spans="1:2" x14ac:dyDescent="0.25">
      <c r="A486" s="1"/>
      <c r="B486" s="3"/>
    </row>
    <row r="487" spans="1:2" x14ac:dyDescent="0.25">
      <c r="A487" s="1"/>
      <c r="B487" s="3"/>
    </row>
    <row r="488" spans="1:2" x14ac:dyDescent="0.25">
      <c r="A488" s="1"/>
      <c r="B488" s="3"/>
    </row>
    <row r="489" spans="1:2" x14ac:dyDescent="0.25">
      <c r="A489" s="1"/>
      <c r="B489" s="3"/>
    </row>
    <row r="490" spans="1:2" x14ac:dyDescent="0.25">
      <c r="A490" s="1"/>
      <c r="B490" s="3"/>
    </row>
    <row r="491" spans="1:2" x14ac:dyDescent="0.25">
      <c r="A491" s="1"/>
      <c r="B491" s="3"/>
    </row>
    <row r="492" spans="1:2" x14ac:dyDescent="0.25">
      <c r="A492" s="1"/>
      <c r="B492" s="3"/>
    </row>
    <row r="493" spans="1:2" x14ac:dyDescent="0.25">
      <c r="A493" s="1"/>
      <c r="B493" s="3"/>
    </row>
    <row r="494" spans="1:2" x14ac:dyDescent="0.25">
      <c r="A494" s="1"/>
      <c r="B494" s="3"/>
    </row>
    <row r="495" spans="1:2" x14ac:dyDescent="0.25">
      <c r="A495" s="1"/>
      <c r="B495" s="3"/>
    </row>
    <row r="496" spans="1:2" x14ac:dyDescent="0.25">
      <c r="A496" s="1"/>
      <c r="B496" s="3"/>
    </row>
    <row r="497" spans="1:2" x14ac:dyDescent="0.25">
      <c r="A497" s="1"/>
      <c r="B497" s="3"/>
    </row>
    <row r="498" spans="1:2" x14ac:dyDescent="0.25">
      <c r="A498" s="1"/>
      <c r="B498" s="3"/>
    </row>
    <row r="499" spans="1:2" x14ac:dyDescent="0.25">
      <c r="A499" s="1"/>
      <c r="B499" s="3"/>
    </row>
    <row r="500" spans="1:2" x14ac:dyDescent="0.25">
      <c r="A500" s="1"/>
      <c r="B500" s="3"/>
    </row>
    <row r="501" spans="1:2" x14ac:dyDescent="0.25">
      <c r="A501" s="1"/>
      <c r="B501" s="3"/>
    </row>
    <row r="502" spans="1:2" x14ac:dyDescent="0.25">
      <c r="A502" s="1"/>
      <c r="B502" s="3"/>
    </row>
    <row r="503" spans="1:2" x14ac:dyDescent="0.25">
      <c r="A503" s="1"/>
      <c r="B503" s="3"/>
    </row>
    <row r="504" spans="1:2" x14ac:dyDescent="0.25">
      <c r="A504" s="1"/>
      <c r="B504" s="3"/>
    </row>
    <row r="505" spans="1:2" x14ac:dyDescent="0.25">
      <c r="A505" s="1"/>
      <c r="B505" s="3"/>
    </row>
    <row r="506" spans="1:2" x14ac:dyDescent="0.25">
      <c r="A506" s="1"/>
      <c r="B506" s="3"/>
    </row>
    <row r="507" spans="1:2" x14ac:dyDescent="0.25">
      <c r="A507" s="1"/>
      <c r="B507" s="3"/>
    </row>
    <row r="508" spans="1:2" x14ac:dyDescent="0.25">
      <c r="A508" s="1"/>
      <c r="B508" s="3"/>
    </row>
    <row r="509" spans="1:2" x14ac:dyDescent="0.25">
      <c r="A509" s="1"/>
      <c r="B509" s="3"/>
    </row>
    <row r="510" spans="1:2" x14ac:dyDescent="0.25">
      <c r="A510" s="1"/>
      <c r="B510" s="3"/>
    </row>
    <row r="511" spans="1:2" x14ac:dyDescent="0.25">
      <c r="A511" s="1"/>
      <c r="B511" s="3"/>
    </row>
    <row r="512" spans="1:2" x14ac:dyDescent="0.25">
      <c r="A512" s="1"/>
      <c r="B512" s="3"/>
    </row>
    <row r="513" spans="1:2" x14ac:dyDescent="0.25">
      <c r="A513" s="1"/>
      <c r="B513" s="3"/>
    </row>
    <row r="514" spans="1:2" x14ac:dyDescent="0.25">
      <c r="A514" s="1"/>
      <c r="B514" s="3"/>
    </row>
    <row r="515" spans="1:2" x14ac:dyDescent="0.25">
      <c r="A515" s="1"/>
      <c r="B515" s="3"/>
    </row>
    <row r="516" spans="1:2" x14ac:dyDescent="0.25">
      <c r="A516" s="1"/>
      <c r="B516" s="3"/>
    </row>
    <row r="517" spans="1:2" x14ac:dyDescent="0.25">
      <c r="A517" s="1"/>
      <c r="B517" s="3"/>
    </row>
    <row r="518" spans="1:2" x14ac:dyDescent="0.25">
      <c r="A518" s="1"/>
      <c r="B518" s="3"/>
    </row>
    <row r="519" spans="1:2" x14ac:dyDescent="0.25">
      <c r="A519" s="1"/>
      <c r="B519" s="3"/>
    </row>
    <row r="520" spans="1:2" x14ac:dyDescent="0.25">
      <c r="A520" s="1"/>
      <c r="B520" s="3"/>
    </row>
    <row r="521" spans="1:2" x14ac:dyDescent="0.25">
      <c r="A521" s="1"/>
      <c r="B521" s="3"/>
    </row>
    <row r="522" spans="1:2" x14ac:dyDescent="0.25">
      <c r="A522" s="1"/>
      <c r="B522" s="3"/>
    </row>
    <row r="523" spans="1:2" x14ac:dyDescent="0.25">
      <c r="A523" s="1"/>
      <c r="B523" s="3"/>
    </row>
    <row r="524" spans="1:2" x14ac:dyDescent="0.25">
      <c r="A524" s="1"/>
      <c r="B524" s="3"/>
    </row>
    <row r="525" spans="1:2" x14ac:dyDescent="0.25">
      <c r="A525" s="1"/>
      <c r="B525" s="3"/>
    </row>
    <row r="526" spans="1:2" x14ac:dyDescent="0.25">
      <c r="A526" s="1"/>
      <c r="B526" s="3"/>
    </row>
    <row r="527" spans="1:2" x14ac:dyDescent="0.25">
      <c r="A527" s="1"/>
      <c r="B527" s="3"/>
    </row>
    <row r="528" spans="1:2" x14ac:dyDescent="0.25">
      <c r="A528" s="1"/>
      <c r="B528" s="3"/>
    </row>
    <row r="529" spans="1:2" x14ac:dyDescent="0.25">
      <c r="A529" s="1"/>
      <c r="B529" s="3"/>
    </row>
    <row r="530" spans="1:2" x14ac:dyDescent="0.25">
      <c r="A530" s="1"/>
      <c r="B530" s="3"/>
    </row>
    <row r="531" spans="1:2" x14ac:dyDescent="0.25">
      <c r="A531" s="1"/>
      <c r="B531" s="3"/>
    </row>
    <row r="532" spans="1:2" x14ac:dyDescent="0.25">
      <c r="A532" s="1"/>
      <c r="B532" s="3"/>
    </row>
    <row r="533" spans="1:2" x14ac:dyDescent="0.25">
      <c r="A533" s="1"/>
      <c r="B533" s="3"/>
    </row>
    <row r="534" spans="1:2" x14ac:dyDescent="0.25">
      <c r="A534" s="1"/>
      <c r="B534" s="3"/>
    </row>
    <row r="535" spans="1:2" x14ac:dyDescent="0.25">
      <c r="A535" s="1"/>
      <c r="B535" s="3"/>
    </row>
    <row r="536" spans="1:2" x14ac:dyDescent="0.25">
      <c r="A536" s="1"/>
      <c r="B536" s="3"/>
    </row>
    <row r="537" spans="1:2" x14ac:dyDescent="0.25">
      <c r="A537" s="1"/>
      <c r="B537" s="3"/>
    </row>
    <row r="538" spans="1:2" x14ac:dyDescent="0.25">
      <c r="A538" s="1"/>
      <c r="B538" s="3"/>
    </row>
    <row r="539" spans="1:2" x14ac:dyDescent="0.25">
      <c r="A539" s="1"/>
      <c r="B539" s="3"/>
    </row>
    <row r="540" spans="1:2" x14ac:dyDescent="0.25">
      <c r="A540" s="1"/>
      <c r="B540" s="3"/>
    </row>
    <row r="541" spans="1:2" x14ac:dyDescent="0.25">
      <c r="A541" s="1"/>
      <c r="B541" s="3"/>
    </row>
    <row r="542" spans="1:2" x14ac:dyDescent="0.25">
      <c r="A542" s="1"/>
      <c r="B542" s="3"/>
    </row>
    <row r="543" spans="1:2" x14ac:dyDescent="0.25">
      <c r="A543" s="1"/>
      <c r="B543" s="3"/>
    </row>
    <row r="544" spans="1:2" x14ac:dyDescent="0.25">
      <c r="A544" s="1"/>
      <c r="B544" s="3"/>
    </row>
    <row r="545" spans="1:2" x14ac:dyDescent="0.25">
      <c r="A545" s="1"/>
      <c r="B545" s="3"/>
    </row>
    <row r="546" spans="1:2" x14ac:dyDescent="0.25">
      <c r="A546" s="1"/>
      <c r="B546" s="3"/>
    </row>
    <row r="547" spans="1:2" x14ac:dyDescent="0.25">
      <c r="A547" s="1"/>
      <c r="B547" s="3"/>
    </row>
    <row r="548" spans="1:2" x14ac:dyDescent="0.25">
      <c r="A548" s="1"/>
      <c r="B548" s="3"/>
    </row>
    <row r="549" spans="1:2" x14ac:dyDescent="0.25">
      <c r="A549" s="1"/>
      <c r="B549" s="3"/>
    </row>
    <row r="550" spans="1:2" x14ac:dyDescent="0.25">
      <c r="A550" s="1"/>
      <c r="B550" s="3"/>
    </row>
    <row r="551" spans="1:2" x14ac:dyDescent="0.25">
      <c r="A551" s="1"/>
      <c r="B551" s="3"/>
    </row>
    <row r="552" spans="1:2" x14ac:dyDescent="0.25">
      <c r="A552" s="1"/>
      <c r="B552" s="3"/>
    </row>
    <row r="553" spans="1:2" x14ac:dyDescent="0.25">
      <c r="A553" s="1"/>
      <c r="B553" s="3"/>
    </row>
    <row r="554" spans="1:2" x14ac:dyDescent="0.25">
      <c r="A554" s="1"/>
      <c r="B554" s="3"/>
    </row>
    <row r="555" spans="1:2" x14ac:dyDescent="0.25">
      <c r="A555" s="1"/>
      <c r="B555" s="3"/>
    </row>
    <row r="556" spans="1:2" x14ac:dyDescent="0.25">
      <c r="A556" s="1"/>
      <c r="B556" s="3"/>
    </row>
    <row r="557" spans="1:2" x14ac:dyDescent="0.25">
      <c r="A557" s="1"/>
      <c r="B557" s="3"/>
    </row>
    <row r="558" spans="1:2" x14ac:dyDescent="0.25">
      <c r="A558" s="1"/>
      <c r="B558" s="3"/>
    </row>
    <row r="559" spans="1:2" x14ac:dyDescent="0.25">
      <c r="A559" s="1"/>
      <c r="B559" s="3"/>
    </row>
    <row r="560" spans="1:2" x14ac:dyDescent="0.25">
      <c r="A560" s="1"/>
      <c r="B560" s="3"/>
    </row>
    <row r="561" spans="1:2" x14ac:dyDescent="0.25">
      <c r="A561" s="1"/>
      <c r="B561" s="3"/>
    </row>
    <row r="562" spans="1:2" x14ac:dyDescent="0.25">
      <c r="A562" s="1"/>
      <c r="B562" s="3"/>
    </row>
    <row r="563" spans="1:2" x14ac:dyDescent="0.25">
      <c r="A563" s="1"/>
      <c r="B563" s="3"/>
    </row>
    <row r="564" spans="1:2" x14ac:dyDescent="0.25">
      <c r="A564" s="1"/>
      <c r="B564" s="3"/>
    </row>
    <row r="565" spans="1:2" x14ac:dyDescent="0.25">
      <c r="A565" s="1"/>
      <c r="B565" s="3"/>
    </row>
    <row r="566" spans="1:2" x14ac:dyDescent="0.25">
      <c r="A566" s="1"/>
      <c r="B566" s="3"/>
    </row>
    <row r="567" spans="1:2" x14ac:dyDescent="0.25">
      <c r="A567" s="1"/>
      <c r="B567" s="3"/>
    </row>
    <row r="568" spans="1:2" x14ac:dyDescent="0.25">
      <c r="A568" s="1"/>
      <c r="B568" s="3"/>
    </row>
    <row r="569" spans="1:2" x14ac:dyDescent="0.25">
      <c r="A569" s="1"/>
      <c r="B569" s="3"/>
    </row>
    <row r="570" spans="1:2" x14ac:dyDescent="0.25">
      <c r="A570" s="1"/>
      <c r="B570" s="3"/>
    </row>
    <row r="571" spans="1:2" x14ac:dyDescent="0.25">
      <c r="A571" s="1"/>
      <c r="B571" s="3"/>
    </row>
    <row r="572" spans="1:2" x14ac:dyDescent="0.25">
      <c r="A572" s="1"/>
      <c r="B572" s="3"/>
    </row>
    <row r="573" spans="1:2" x14ac:dyDescent="0.25">
      <c r="A573" s="1"/>
      <c r="B573" s="3"/>
    </row>
    <row r="574" spans="1:2" x14ac:dyDescent="0.25">
      <c r="A574" s="1"/>
      <c r="B574" s="3"/>
    </row>
    <row r="575" spans="1:2" x14ac:dyDescent="0.25">
      <c r="A575" s="1"/>
      <c r="B575" s="3"/>
    </row>
    <row r="576" spans="1:2" x14ac:dyDescent="0.25">
      <c r="A576" s="1"/>
      <c r="B576" s="3"/>
    </row>
    <row r="577" spans="1:2" x14ac:dyDescent="0.25">
      <c r="A577" s="1"/>
      <c r="B577" s="3"/>
    </row>
    <row r="578" spans="1:2" x14ac:dyDescent="0.25">
      <c r="A578" s="1"/>
      <c r="B578" s="3"/>
    </row>
    <row r="579" spans="1:2" x14ac:dyDescent="0.25">
      <c r="A579" s="1"/>
      <c r="B579" s="3"/>
    </row>
    <row r="580" spans="1:2" x14ac:dyDescent="0.25">
      <c r="A580" s="1"/>
      <c r="B580" s="3"/>
    </row>
    <row r="581" spans="1:2" x14ac:dyDescent="0.25">
      <c r="A581" s="1"/>
      <c r="B581" s="3"/>
    </row>
    <row r="582" spans="1:2" x14ac:dyDescent="0.25">
      <c r="A582" s="1"/>
      <c r="B582" s="3"/>
    </row>
    <row r="583" spans="1:2" x14ac:dyDescent="0.25">
      <c r="A583" s="1"/>
      <c r="B583" s="3"/>
    </row>
    <row r="584" spans="1:2" x14ac:dyDescent="0.25">
      <c r="A584" s="1"/>
      <c r="B584" s="3"/>
    </row>
    <row r="585" spans="1:2" x14ac:dyDescent="0.25">
      <c r="A585" s="1"/>
      <c r="B585" s="3"/>
    </row>
    <row r="586" spans="1:2" x14ac:dyDescent="0.25">
      <c r="A586" s="1"/>
      <c r="B586" s="3"/>
    </row>
    <row r="587" spans="1:2" x14ac:dyDescent="0.25">
      <c r="A587" s="1"/>
      <c r="B587" s="3"/>
    </row>
    <row r="588" spans="1:2" x14ac:dyDescent="0.25">
      <c r="A588" s="1"/>
      <c r="B588" s="3"/>
    </row>
    <row r="589" spans="1:2" x14ac:dyDescent="0.25">
      <c r="A589" s="1"/>
      <c r="B589" s="3"/>
    </row>
    <row r="590" spans="1:2" x14ac:dyDescent="0.25">
      <c r="A590" s="1"/>
      <c r="B590" s="3"/>
    </row>
    <row r="591" spans="1:2" x14ac:dyDescent="0.25">
      <c r="A591" s="1"/>
      <c r="B591" s="3"/>
    </row>
    <row r="592" spans="1:2" x14ac:dyDescent="0.25">
      <c r="A592" s="1"/>
      <c r="B592" s="3"/>
    </row>
    <row r="593" spans="1:2" x14ac:dyDescent="0.25">
      <c r="A593" s="1"/>
      <c r="B593" s="3"/>
    </row>
    <row r="594" spans="1:2" x14ac:dyDescent="0.25">
      <c r="A594" s="1"/>
      <c r="B594" s="3"/>
    </row>
    <row r="595" spans="1:2" x14ac:dyDescent="0.25">
      <c r="A595" s="1"/>
      <c r="B595" s="3"/>
    </row>
    <row r="596" spans="1:2" x14ac:dyDescent="0.25">
      <c r="A596" s="1"/>
      <c r="B596" s="3"/>
    </row>
    <row r="597" spans="1:2" x14ac:dyDescent="0.25">
      <c r="A597" s="1"/>
      <c r="B597" s="3"/>
    </row>
    <row r="598" spans="1:2" x14ac:dyDescent="0.25">
      <c r="A598" s="1"/>
      <c r="B598" s="3"/>
    </row>
    <row r="599" spans="1:2" x14ac:dyDescent="0.25">
      <c r="A599" s="1"/>
      <c r="B599" s="3"/>
    </row>
    <row r="600" spans="1:2" x14ac:dyDescent="0.25">
      <c r="A600" s="1"/>
      <c r="B600" s="3"/>
    </row>
    <row r="601" spans="1:2" x14ac:dyDescent="0.25">
      <c r="A601" s="1"/>
      <c r="B601" s="3"/>
    </row>
    <row r="602" spans="1:2" x14ac:dyDescent="0.25">
      <c r="A602" s="1"/>
      <c r="B602" s="3"/>
    </row>
    <row r="603" spans="1:2" x14ac:dyDescent="0.25">
      <c r="A603" s="1"/>
      <c r="B603" s="3"/>
    </row>
    <row r="604" spans="1:2" x14ac:dyDescent="0.25">
      <c r="A604" s="1"/>
      <c r="B604" s="3"/>
    </row>
    <row r="605" spans="1:2" x14ac:dyDescent="0.25">
      <c r="A605" s="1"/>
      <c r="B605" s="3"/>
    </row>
    <row r="606" spans="1:2" x14ac:dyDescent="0.25">
      <c r="A606" s="1"/>
      <c r="B606" s="3"/>
    </row>
    <row r="607" spans="1:2" x14ac:dyDescent="0.25">
      <c r="A607" s="1"/>
      <c r="B607" s="3"/>
    </row>
    <row r="608" spans="1:2" x14ac:dyDescent="0.25">
      <c r="A608" s="1"/>
      <c r="B608" s="3"/>
    </row>
    <row r="609" spans="1:2" x14ac:dyDescent="0.25">
      <c r="A609" s="1"/>
      <c r="B609" s="3"/>
    </row>
    <row r="610" spans="1:2" x14ac:dyDescent="0.25">
      <c r="A610" s="1"/>
      <c r="B610" s="3"/>
    </row>
    <row r="611" spans="1:2" x14ac:dyDescent="0.25">
      <c r="A611" s="1"/>
      <c r="B611" s="3"/>
    </row>
    <row r="612" spans="1:2" x14ac:dyDescent="0.25">
      <c r="A612" s="1"/>
      <c r="B612" s="3"/>
    </row>
    <row r="613" spans="1:2" x14ac:dyDescent="0.25">
      <c r="A613" s="1"/>
      <c r="B613" s="3"/>
    </row>
    <row r="614" spans="1:2" x14ac:dyDescent="0.25">
      <c r="A614" s="1"/>
      <c r="B614" s="3"/>
    </row>
    <row r="615" spans="1:2" x14ac:dyDescent="0.25">
      <c r="A615" s="1"/>
      <c r="B615" s="3"/>
    </row>
    <row r="616" spans="1:2" x14ac:dyDescent="0.25">
      <c r="A616" s="1"/>
      <c r="B616" s="3"/>
    </row>
    <row r="617" spans="1:2" x14ac:dyDescent="0.25">
      <c r="A617" s="1"/>
      <c r="B617" s="3"/>
    </row>
    <row r="618" spans="1:2" x14ac:dyDescent="0.25">
      <c r="A618" s="1"/>
      <c r="B618" s="3"/>
    </row>
    <row r="619" spans="1:2" x14ac:dyDescent="0.25">
      <c r="A619" s="1"/>
      <c r="B619" s="3"/>
    </row>
    <row r="620" spans="1:2" x14ac:dyDescent="0.25">
      <c r="A620" s="1"/>
      <c r="B620" s="3"/>
    </row>
    <row r="621" spans="1:2" x14ac:dyDescent="0.25">
      <c r="A621" s="1"/>
      <c r="B621" s="3"/>
    </row>
    <row r="622" spans="1:2" x14ac:dyDescent="0.25">
      <c r="A622" s="1"/>
      <c r="B622" s="3"/>
    </row>
    <row r="623" spans="1:2" x14ac:dyDescent="0.25">
      <c r="A623" s="1"/>
      <c r="B623" s="3"/>
    </row>
    <row r="624" spans="1:2" x14ac:dyDescent="0.25">
      <c r="A624" s="1"/>
      <c r="B624" s="3"/>
    </row>
    <row r="625" spans="1:2" x14ac:dyDescent="0.25">
      <c r="A625" s="1"/>
      <c r="B625" s="3"/>
    </row>
    <row r="626" spans="1:2" x14ac:dyDescent="0.25">
      <c r="A626" s="1"/>
      <c r="B626" s="3"/>
    </row>
    <row r="627" spans="1:2" x14ac:dyDescent="0.25">
      <c r="A627" s="1"/>
      <c r="B627" s="3"/>
    </row>
    <row r="628" spans="1:2" x14ac:dyDescent="0.25">
      <c r="A628" s="1"/>
      <c r="B628" s="3"/>
    </row>
    <row r="629" spans="1:2" x14ac:dyDescent="0.25">
      <c r="A629" s="1"/>
      <c r="B629" s="3"/>
    </row>
    <row r="630" spans="1:2" x14ac:dyDescent="0.25">
      <c r="A630" s="1"/>
      <c r="B630" s="3"/>
    </row>
    <row r="631" spans="1:2" x14ac:dyDescent="0.25">
      <c r="A631" s="1"/>
      <c r="B631" s="3"/>
    </row>
    <row r="632" spans="1:2" x14ac:dyDescent="0.25">
      <c r="A632" s="1"/>
      <c r="B632" s="3"/>
    </row>
    <row r="633" spans="1:2" x14ac:dyDescent="0.25">
      <c r="A633" s="1"/>
      <c r="B633" s="3"/>
    </row>
    <row r="634" spans="1:2" x14ac:dyDescent="0.25">
      <c r="A634" s="1"/>
      <c r="B634" s="3"/>
    </row>
    <row r="635" spans="1:2" x14ac:dyDescent="0.25">
      <c r="A635" s="1"/>
      <c r="B635" s="3"/>
    </row>
    <row r="636" spans="1:2" x14ac:dyDescent="0.25">
      <c r="A636" s="1"/>
      <c r="B636" s="3"/>
    </row>
    <row r="637" spans="1:2" x14ac:dyDescent="0.25">
      <c r="A637" s="1"/>
      <c r="B637" s="3"/>
    </row>
    <row r="638" spans="1:2" x14ac:dyDescent="0.25">
      <c r="A638" s="1"/>
      <c r="B638" s="3"/>
    </row>
    <row r="639" spans="1:2" x14ac:dyDescent="0.25">
      <c r="A639" s="1"/>
      <c r="B639" s="3"/>
    </row>
    <row r="640" spans="1:2" x14ac:dyDescent="0.25">
      <c r="A640" s="1"/>
      <c r="B640" s="3"/>
    </row>
    <row r="641" spans="1:2" x14ac:dyDescent="0.25">
      <c r="A641" s="1"/>
      <c r="B641" s="3"/>
    </row>
    <row r="642" spans="1:2" x14ac:dyDescent="0.25">
      <c r="A642" s="1"/>
      <c r="B642" s="3"/>
    </row>
    <row r="643" spans="1:2" x14ac:dyDescent="0.25">
      <c r="A643" s="1"/>
      <c r="B643" s="3"/>
    </row>
    <row r="644" spans="1:2" x14ac:dyDescent="0.25">
      <c r="A644" s="1"/>
      <c r="B644" s="3"/>
    </row>
    <row r="645" spans="1:2" x14ac:dyDescent="0.25">
      <c r="A645" s="1"/>
      <c r="B645" s="3"/>
    </row>
    <row r="646" spans="1:2" x14ac:dyDescent="0.25">
      <c r="A646" s="1"/>
      <c r="B646" s="3"/>
    </row>
    <row r="647" spans="1:2" x14ac:dyDescent="0.25">
      <c r="A647" s="1"/>
      <c r="B647" s="3"/>
    </row>
    <row r="648" spans="1:2" x14ac:dyDescent="0.25">
      <c r="A648" s="1"/>
      <c r="B648" s="3"/>
    </row>
    <row r="649" spans="1:2" x14ac:dyDescent="0.25">
      <c r="A649" s="1"/>
      <c r="B649" s="3"/>
    </row>
    <row r="650" spans="1:2" x14ac:dyDescent="0.25">
      <c r="A650" s="1"/>
      <c r="B650" s="3"/>
    </row>
    <row r="651" spans="1:2" x14ac:dyDescent="0.25">
      <c r="A651" s="1"/>
      <c r="B651" s="3"/>
    </row>
    <row r="652" spans="1:2" x14ac:dyDescent="0.25">
      <c r="A652" s="1"/>
      <c r="B652" s="3"/>
    </row>
    <row r="653" spans="1:2" x14ac:dyDescent="0.25">
      <c r="A653" s="1"/>
      <c r="B653" s="3"/>
    </row>
    <row r="654" spans="1:2" x14ac:dyDescent="0.25">
      <c r="A654" s="1"/>
      <c r="B654" s="3"/>
    </row>
    <row r="655" spans="1:2" x14ac:dyDescent="0.25">
      <c r="A655" s="1"/>
      <c r="B655" s="3"/>
    </row>
    <row r="656" spans="1:2" x14ac:dyDescent="0.25">
      <c r="A656" s="1"/>
      <c r="B656" s="3"/>
    </row>
    <row r="657" spans="1:2" x14ac:dyDescent="0.25">
      <c r="A657" s="1"/>
      <c r="B657" s="3"/>
    </row>
    <row r="658" spans="1:2" x14ac:dyDescent="0.25">
      <c r="A658" s="1"/>
      <c r="B658" s="3"/>
    </row>
    <row r="659" spans="1:2" x14ac:dyDescent="0.25">
      <c r="A659" s="1"/>
      <c r="B659" s="3"/>
    </row>
    <row r="660" spans="1:2" x14ac:dyDescent="0.25">
      <c r="A660" s="1"/>
      <c r="B660" s="3"/>
    </row>
    <row r="661" spans="1:2" x14ac:dyDescent="0.25">
      <c r="A661" s="1"/>
      <c r="B661" s="3"/>
    </row>
    <row r="662" spans="1:2" x14ac:dyDescent="0.25">
      <c r="A662" s="1"/>
      <c r="B662" s="3"/>
    </row>
    <row r="663" spans="1:2" x14ac:dyDescent="0.25">
      <c r="A663" s="1"/>
      <c r="B663" s="3"/>
    </row>
    <row r="664" spans="1:2" x14ac:dyDescent="0.25">
      <c r="A664" s="1"/>
      <c r="B664" s="3"/>
    </row>
    <row r="665" spans="1:2" x14ac:dyDescent="0.25">
      <c r="A665" s="1"/>
      <c r="B665" s="3"/>
    </row>
    <row r="666" spans="1:2" x14ac:dyDescent="0.25">
      <c r="A666" s="1"/>
      <c r="B666" s="3"/>
    </row>
    <row r="667" spans="1:2" x14ac:dyDescent="0.25">
      <c r="A667" s="1"/>
      <c r="B667" s="3"/>
    </row>
    <row r="668" spans="1:2" x14ac:dyDescent="0.25">
      <c r="A668" s="1"/>
      <c r="B668" s="3"/>
    </row>
    <row r="669" spans="1:2" x14ac:dyDescent="0.25">
      <c r="A669" s="1"/>
      <c r="B669" s="3"/>
    </row>
    <row r="670" spans="1:2" x14ac:dyDescent="0.25">
      <c r="A670" s="1"/>
      <c r="B670" s="3"/>
    </row>
    <row r="671" spans="1:2" x14ac:dyDescent="0.25">
      <c r="A671" s="1"/>
      <c r="B671" s="3"/>
    </row>
    <row r="672" spans="1:2" x14ac:dyDescent="0.25">
      <c r="A672" s="1"/>
      <c r="B672" s="3"/>
    </row>
    <row r="673" spans="1:2" x14ac:dyDescent="0.25">
      <c r="A673" s="1"/>
      <c r="B673" s="3"/>
    </row>
    <row r="674" spans="1:2" x14ac:dyDescent="0.25">
      <c r="A674" s="1"/>
      <c r="B674" s="3"/>
    </row>
    <row r="675" spans="1:2" x14ac:dyDescent="0.25">
      <c r="A675" s="1"/>
      <c r="B675" s="3"/>
    </row>
    <row r="676" spans="1:2" x14ac:dyDescent="0.25">
      <c r="A676" s="1"/>
      <c r="B676" s="3"/>
    </row>
    <row r="677" spans="1:2" x14ac:dyDescent="0.25">
      <c r="A677" s="1"/>
      <c r="B677" s="3"/>
    </row>
    <row r="678" spans="1:2" x14ac:dyDescent="0.25">
      <c r="A678" s="1"/>
      <c r="B678" s="3"/>
    </row>
    <row r="679" spans="1:2" x14ac:dyDescent="0.25">
      <c r="A679" s="1"/>
      <c r="B679" s="3"/>
    </row>
    <row r="680" spans="1:2" x14ac:dyDescent="0.25">
      <c r="A680" s="1"/>
      <c r="B680" s="3"/>
    </row>
    <row r="681" spans="1:2" x14ac:dyDescent="0.25">
      <c r="A681" s="1"/>
      <c r="B681" s="3"/>
    </row>
    <row r="682" spans="1:2" x14ac:dyDescent="0.25">
      <c r="A682" s="1"/>
      <c r="B682" s="3"/>
    </row>
    <row r="683" spans="1:2" x14ac:dyDescent="0.25">
      <c r="A683" s="1"/>
      <c r="B683" s="3"/>
    </row>
    <row r="684" spans="1:2" x14ac:dyDescent="0.25">
      <c r="A684" s="1"/>
      <c r="B684" s="3"/>
    </row>
    <row r="685" spans="1:2" x14ac:dyDescent="0.25">
      <c r="A685" s="1"/>
      <c r="B685" s="3"/>
    </row>
    <row r="686" spans="1:2" x14ac:dyDescent="0.25">
      <c r="A686" s="1"/>
      <c r="B686" s="3"/>
    </row>
    <row r="687" spans="1:2" x14ac:dyDescent="0.25">
      <c r="A687" s="1"/>
      <c r="B687" s="3"/>
    </row>
    <row r="688" spans="1:2" x14ac:dyDescent="0.25">
      <c r="A688" s="1"/>
      <c r="B688" s="3"/>
    </row>
    <row r="689" spans="1:2" x14ac:dyDescent="0.25">
      <c r="A689" s="1"/>
      <c r="B689" s="3"/>
    </row>
    <row r="690" spans="1:2" x14ac:dyDescent="0.25">
      <c r="A690" s="1"/>
      <c r="B690" s="3"/>
    </row>
    <row r="691" spans="1:2" x14ac:dyDescent="0.25">
      <c r="A691" s="1"/>
      <c r="B691" s="3"/>
    </row>
    <row r="692" spans="1:2" x14ac:dyDescent="0.25">
      <c r="A692" s="1"/>
      <c r="B692" s="3"/>
    </row>
    <row r="693" spans="1:2" x14ac:dyDescent="0.25">
      <c r="A693" s="1"/>
      <c r="B693" s="3"/>
    </row>
    <row r="694" spans="1:2" x14ac:dyDescent="0.25">
      <c r="A694" s="1"/>
      <c r="B694" s="3"/>
    </row>
    <row r="695" spans="1:2" x14ac:dyDescent="0.25">
      <c r="A695" s="1"/>
      <c r="B695" s="3"/>
    </row>
    <row r="696" spans="1:2" x14ac:dyDescent="0.25">
      <c r="A696" s="1"/>
      <c r="B696" s="3"/>
    </row>
    <row r="697" spans="1:2" x14ac:dyDescent="0.25">
      <c r="A697" s="1"/>
      <c r="B697" s="3"/>
    </row>
    <row r="698" spans="1:2" x14ac:dyDescent="0.25">
      <c r="A698" s="1"/>
      <c r="B698" s="3"/>
    </row>
    <row r="699" spans="1:2" x14ac:dyDescent="0.25">
      <c r="A699" s="1"/>
      <c r="B699" s="3"/>
    </row>
    <row r="700" spans="1:2" x14ac:dyDescent="0.25">
      <c r="A700" s="1"/>
      <c r="B700" s="3"/>
    </row>
    <row r="701" spans="1:2" x14ac:dyDescent="0.25">
      <c r="A701" s="1"/>
      <c r="B701" s="3"/>
    </row>
    <row r="702" spans="1:2" x14ac:dyDescent="0.25">
      <c r="A702" s="1"/>
      <c r="B702" s="3"/>
    </row>
    <row r="703" spans="1:2" x14ac:dyDescent="0.25">
      <c r="A703" s="1"/>
      <c r="B703" s="3"/>
    </row>
    <row r="704" spans="1:2" x14ac:dyDescent="0.25">
      <c r="A704" s="1"/>
      <c r="B704" s="3"/>
    </row>
    <row r="705" spans="1:2" x14ac:dyDescent="0.25">
      <c r="A705" s="1"/>
      <c r="B705" s="3"/>
    </row>
    <row r="706" spans="1:2" x14ac:dyDescent="0.25">
      <c r="A706" s="1"/>
      <c r="B706" s="3"/>
    </row>
    <row r="707" spans="1:2" x14ac:dyDescent="0.25">
      <c r="A707" s="1"/>
      <c r="B707" s="3"/>
    </row>
    <row r="708" spans="1:2" x14ac:dyDescent="0.25">
      <c r="A708" s="1"/>
      <c r="B708" s="3"/>
    </row>
    <row r="709" spans="1:2" x14ac:dyDescent="0.25">
      <c r="A709" s="1"/>
      <c r="B709" s="3"/>
    </row>
    <row r="710" spans="1:2" x14ac:dyDescent="0.25">
      <c r="A710" s="1"/>
      <c r="B710" s="3"/>
    </row>
    <row r="711" spans="1:2" x14ac:dyDescent="0.25">
      <c r="A711" s="1"/>
      <c r="B711" s="3"/>
    </row>
    <row r="712" spans="1:2" x14ac:dyDescent="0.25">
      <c r="A712" s="1"/>
      <c r="B712" s="3"/>
    </row>
    <row r="713" spans="1:2" x14ac:dyDescent="0.25">
      <c r="A713" s="1"/>
      <c r="B713" s="3"/>
    </row>
    <row r="714" spans="1:2" x14ac:dyDescent="0.25">
      <c r="A714" s="1"/>
      <c r="B714" s="3"/>
    </row>
    <row r="715" spans="1:2" x14ac:dyDescent="0.25">
      <c r="A715" s="1"/>
      <c r="B715" s="3"/>
    </row>
    <row r="716" spans="1:2" x14ac:dyDescent="0.25">
      <c r="A716" s="1"/>
      <c r="B716" s="3"/>
    </row>
    <row r="717" spans="1:2" x14ac:dyDescent="0.25">
      <c r="A717" s="1"/>
      <c r="B717" s="3"/>
    </row>
    <row r="718" spans="1:2" x14ac:dyDescent="0.25">
      <c r="A718" s="1"/>
      <c r="B718" s="3"/>
    </row>
    <row r="719" spans="1:2" x14ac:dyDescent="0.25">
      <c r="A719" s="1"/>
      <c r="B719" s="3"/>
    </row>
    <row r="720" spans="1:2" x14ac:dyDescent="0.25">
      <c r="A720" s="1"/>
      <c r="B720" s="3"/>
    </row>
    <row r="721" spans="1:2" x14ac:dyDescent="0.25">
      <c r="A721" s="1"/>
      <c r="B721" s="3"/>
    </row>
    <row r="722" spans="1:2" x14ac:dyDescent="0.25">
      <c r="A722" s="1"/>
      <c r="B722" s="3"/>
    </row>
    <row r="723" spans="1:2" x14ac:dyDescent="0.25">
      <c r="A723" s="1"/>
      <c r="B723" s="3"/>
    </row>
    <row r="724" spans="1:2" x14ac:dyDescent="0.25">
      <c r="A724" s="1"/>
      <c r="B724" s="3"/>
    </row>
    <row r="725" spans="1:2" x14ac:dyDescent="0.25">
      <c r="A725" s="1"/>
      <c r="B725" s="3"/>
    </row>
    <row r="726" spans="1:2" x14ac:dyDescent="0.25">
      <c r="A726" s="1"/>
      <c r="B726" s="3"/>
    </row>
    <row r="727" spans="1:2" x14ac:dyDescent="0.25">
      <c r="A727" s="1"/>
      <c r="B727" s="3"/>
    </row>
    <row r="728" spans="1:2" x14ac:dyDescent="0.25">
      <c r="A728" s="1"/>
      <c r="B728" s="3"/>
    </row>
    <row r="729" spans="1:2" x14ac:dyDescent="0.25">
      <c r="A729" s="1"/>
      <c r="B729" s="3"/>
    </row>
    <row r="730" spans="1:2" x14ac:dyDescent="0.25">
      <c r="A730" s="1"/>
      <c r="B730" s="3"/>
    </row>
    <row r="731" spans="1:2" x14ac:dyDescent="0.25">
      <c r="A731" s="1"/>
      <c r="B731" s="3"/>
    </row>
    <row r="732" spans="1:2" x14ac:dyDescent="0.25">
      <c r="A732" s="1"/>
      <c r="B732" s="3"/>
    </row>
    <row r="733" spans="1:2" x14ac:dyDescent="0.25">
      <c r="A733" s="1"/>
      <c r="B733" s="3"/>
    </row>
    <row r="734" spans="1:2" x14ac:dyDescent="0.25">
      <c r="A734" s="1"/>
      <c r="B734" s="3"/>
    </row>
    <row r="735" spans="1:2" x14ac:dyDescent="0.25">
      <c r="A735" s="1"/>
      <c r="B735" s="3"/>
    </row>
    <row r="736" spans="1:2" x14ac:dyDescent="0.25">
      <c r="A736" s="1"/>
      <c r="B736" s="3"/>
    </row>
    <row r="737" spans="1:2" x14ac:dyDescent="0.25">
      <c r="A737" s="1"/>
      <c r="B737" s="3"/>
    </row>
    <row r="738" spans="1:2" x14ac:dyDescent="0.25">
      <c r="A738" s="1"/>
      <c r="B738" s="3"/>
    </row>
    <row r="739" spans="1:2" x14ac:dyDescent="0.25">
      <c r="A739" s="1"/>
      <c r="B739" s="3"/>
    </row>
    <row r="740" spans="1:2" x14ac:dyDescent="0.25">
      <c r="A740" s="1"/>
      <c r="B740" s="3"/>
    </row>
    <row r="741" spans="1:2" x14ac:dyDescent="0.25">
      <c r="A741" s="1"/>
      <c r="B741" s="3"/>
    </row>
    <row r="742" spans="1:2" x14ac:dyDescent="0.25">
      <c r="A742" s="1"/>
      <c r="B742" s="3"/>
    </row>
    <row r="743" spans="1:2" x14ac:dyDescent="0.25">
      <c r="A743" s="1"/>
      <c r="B743" s="3"/>
    </row>
    <row r="744" spans="1:2" x14ac:dyDescent="0.25">
      <c r="A744" s="1"/>
      <c r="B744" s="3"/>
    </row>
    <row r="745" spans="1:2" x14ac:dyDescent="0.25">
      <c r="A745" s="1"/>
      <c r="B745" s="3"/>
    </row>
    <row r="746" spans="1:2" x14ac:dyDescent="0.25">
      <c r="A746" s="1"/>
      <c r="B746" s="3"/>
    </row>
    <row r="747" spans="1:2" x14ac:dyDescent="0.25">
      <c r="A747" s="1"/>
      <c r="B747" s="3"/>
    </row>
    <row r="748" spans="1:2" x14ac:dyDescent="0.25">
      <c r="A748" s="1"/>
      <c r="B748" s="3"/>
    </row>
    <row r="749" spans="1:2" x14ac:dyDescent="0.25">
      <c r="A749" s="1"/>
      <c r="B749" s="3"/>
    </row>
    <row r="750" spans="1:2" x14ac:dyDescent="0.25">
      <c r="A750" s="1"/>
      <c r="B750" s="3"/>
    </row>
    <row r="751" spans="1:2" x14ac:dyDescent="0.25">
      <c r="A751" s="1"/>
      <c r="B751" s="3"/>
    </row>
    <row r="752" spans="1:2" x14ac:dyDescent="0.25">
      <c r="A752" s="1"/>
      <c r="B752" s="3"/>
    </row>
    <row r="753" spans="1:2" x14ac:dyDescent="0.25">
      <c r="A753" s="1"/>
      <c r="B753" s="3"/>
    </row>
    <row r="754" spans="1:2" x14ac:dyDescent="0.25">
      <c r="A754" s="1"/>
      <c r="B754" s="3"/>
    </row>
    <row r="755" spans="1:2" x14ac:dyDescent="0.25">
      <c r="A755" s="1"/>
      <c r="B755" s="3"/>
    </row>
    <row r="756" spans="1:2" x14ac:dyDescent="0.25">
      <c r="A756" s="1"/>
      <c r="B756" s="3"/>
    </row>
    <row r="757" spans="1:2" x14ac:dyDescent="0.25">
      <c r="A757" s="1"/>
      <c r="B757" s="3"/>
    </row>
    <row r="758" spans="1:2" x14ac:dyDescent="0.25">
      <c r="A758" s="1"/>
      <c r="B758" s="3"/>
    </row>
    <row r="759" spans="1:2" x14ac:dyDescent="0.25">
      <c r="A759" s="1"/>
      <c r="B759" s="3"/>
    </row>
    <row r="760" spans="1:2" x14ac:dyDescent="0.25">
      <c r="A760" s="1"/>
      <c r="B760" s="3"/>
    </row>
    <row r="761" spans="1:2" x14ac:dyDescent="0.25">
      <c r="A761" s="1"/>
      <c r="B761" s="3"/>
    </row>
    <row r="762" spans="1:2" x14ac:dyDescent="0.25">
      <c r="A762" s="1"/>
      <c r="B762" s="3"/>
    </row>
    <row r="763" spans="1:2" x14ac:dyDescent="0.25">
      <c r="A763" s="1"/>
      <c r="B763" s="3"/>
    </row>
    <row r="764" spans="1:2" x14ac:dyDescent="0.25">
      <c r="A764" s="1"/>
      <c r="B764" s="3"/>
    </row>
    <row r="765" spans="1:2" x14ac:dyDescent="0.25">
      <c r="A765" s="1"/>
      <c r="B765" s="3"/>
    </row>
    <row r="766" spans="1:2" x14ac:dyDescent="0.25">
      <c r="A766" s="1"/>
      <c r="B766" s="3"/>
    </row>
    <row r="767" spans="1:2" x14ac:dyDescent="0.25">
      <c r="A767" s="1"/>
      <c r="B767" s="3"/>
    </row>
    <row r="768" spans="1:2" x14ac:dyDescent="0.25">
      <c r="A768" s="1"/>
      <c r="B768" s="3"/>
    </row>
    <row r="769" spans="1:2" x14ac:dyDescent="0.25">
      <c r="A769" s="1"/>
      <c r="B769" s="3"/>
    </row>
    <row r="770" spans="1:2" x14ac:dyDescent="0.25">
      <c r="A770" s="1"/>
      <c r="B770" s="3"/>
    </row>
    <row r="771" spans="1:2" x14ac:dyDescent="0.25">
      <c r="A771" s="1"/>
      <c r="B771" s="3"/>
    </row>
    <row r="772" spans="1:2" x14ac:dyDescent="0.25">
      <c r="A772" s="1"/>
      <c r="B772" s="3"/>
    </row>
    <row r="773" spans="1:2" x14ac:dyDescent="0.25">
      <c r="A773" s="1"/>
      <c r="B773" s="3"/>
    </row>
    <row r="774" spans="1:2" x14ac:dyDescent="0.25">
      <c r="A774" s="1"/>
      <c r="B774" s="3"/>
    </row>
    <row r="775" spans="1:2" x14ac:dyDescent="0.25">
      <c r="A775" s="1"/>
      <c r="B775" s="3"/>
    </row>
    <row r="776" spans="1:2" x14ac:dyDescent="0.25">
      <c r="A776" s="1"/>
      <c r="B776" s="3"/>
    </row>
    <row r="777" spans="1:2" x14ac:dyDescent="0.25">
      <c r="A777" s="1"/>
      <c r="B777" s="3"/>
    </row>
    <row r="778" spans="1:2" x14ac:dyDescent="0.25">
      <c r="A778" s="1"/>
      <c r="B778" s="3"/>
    </row>
    <row r="779" spans="1:2" x14ac:dyDescent="0.25">
      <c r="A779" s="1"/>
      <c r="B779" s="3"/>
    </row>
    <row r="780" spans="1:2" x14ac:dyDescent="0.25">
      <c r="A780" s="1"/>
      <c r="B780" s="3"/>
    </row>
    <row r="781" spans="1:2" x14ac:dyDescent="0.25">
      <c r="A781" s="1"/>
      <c r="B781" s="3"/>
    </row>
    <row r="782" spans="1:2" x14ac:dyDescent="0.25">
      <c r="A782" s="1"/>
      <c r="B782" s="3"/>
    </row>
    <row r="783" spans="1:2" x14ac:dyDescent="0.25">
      <c r="A783" s="1"/>
      <c r="B783" s="3"/>
    </row>
    <row r="784" spans="1:2" x14ac:dyDescent="0.25">
      <c r="A784" s="1"/>
      <c r="B784" s="3"/>
    </row>
    <row r="785" spans="1:2" x14ac:dyDescent="0.25">
      <c r="A785" s="1"/>
      <c r="B785" s="3"/>
    </row>
    <row r="786" spans="1:2" x14ac:dyDescent="0.25">
      <c r="A786" s="1"/>
      <c r="B786" s="3"/>
    </row>
    <row r="787" spans="1:2" x14ac:dyDescent="0.25">
      <c r="A787" s="1"/>
      <c r="B787" s="3"/>
    </row>
    <row r="788" spans="1:2" x14ac:dyDescent="0.25">
      <c r="A788" s="1"/>
      <c r="B788" s="3"/>
    </row>
    <row r="789" spans="1:2" x14ac:dyDescent="0.25">
      <c r="A789" s="1"/>
      <c r="B789" s="3"/>
    </row>
    <row r="790" spans="1:2" x14ac:dyDescent="0.25">
      <c r="A790" s="1"/>
      <c r="B790" s="3"/>
    </row>
    <row r="791" spans="1:2" x14ac:dyDescent="0.25">
      <c r="A791" s="1"/>
      <c r="B791" s="3"/>
    </row>
    <row r="792" spans="1:2" x14ac:dyDescent="0.25">
      <c r="A792" s="1"/>
      <c r="B792" s="3"/>
    </row>
    <row r="793" spans="1:2" x14ac:dyDescent="0.25">
      <c r="A793" s="1"/>
      <c r="B793" s="3"/>
    </row>
    <row r="794" spans="1:2" x14ac:dyDescent="0.25">
      <c r="A794" s="1"/>
      <c r="B794" s="3"/>
    </row>
    <row r="795" spans="1:2" x14ac:dyDescent="0.25">
      <c r="A795" s="1"/>
      <c r="B795" s="3"/>
    </row>
    <row r="796" spans="1:2" x14ac:dyDescent="0.25">
      <c r="A796" s="1"/>
      <c r="B796" s="3"/>
    </row>
    <row r="797" spans="1:2" x14ac:dyDescent="0.25">
      <c r="A797" s="1"/>
      <c r="B797" s="3"/>
    </row>
    <row r="798" spans="1:2" x14ac:dyDescent="0.25">
      <c r="A798" s="1"/>
      <c r="B798" s="3"/>
    </row>
    <row r="799" spans="1:2" x14ac:dyDescent="0.25">
      <c r="A799" s="1"/>
      <c r="B799" s="3"/>
    </row>
    <row r="800" spans="1:2" x14ac:dyDescent="0.25">
      <c r="A800" s="1"/>
      <c r="B800" s="3"/>
    </row>
    <row r="801" spans="1:2" x14ac:dyDescent="0.25">
      <c r="A801" s="1"/>
      <c r="B801" s="3"/>
    </row>
    <row r="802" spans="1:2" x14ac:dyDescent="0.25">
      <c r="A802" s="1"/>
      <c r="B802" s="3"/>
    </row>
    <row r="803" spans="1:2" x14ac:dyDescent="0.25">
      <c r="A803" s="1"/>
      <c r="B803" s="3"/>
    </row>
    <row r="804" spans="1:2" x14ac:dyDescent="0.25">
      <c r="A804" s="1"/>
      <c r="B804" s="3"/>
    </row>
    <row r="805" spans="1:2" x14ac:dyDescent="0.25">
      <c r="A805" s="1"/>
      <c r="B805" s="3"/>
    </row>
    <row r="806" spans="1:2" x14ac:dyDescent="0.25">
      <c r="A806" s="1"/>
      <c r="B806" s="3"/>
    </row>
    <row r="807" spans="1:2" x14ac:dyDescent="0.25">
      <c r="A807" s="1"/>
      <c r="B807" s="3"/>
    </row>
    <row r="808" spans="1:2" x14ac:dyDescent="0.25">
      <c r="A808" s="1"/>
      <c r="B808" s="3"/>
    </row>
    <row r="809" spans="1:2" x14ac:dyDescent="0.25">
      <c r="A809" s="1"/>
      <c r="B809" s="3"/>
    </row>
    <row r="810" spans="1:2" x14ac:dyDescent="0.25">
      <c r="A810" s="1"/>
      <c r="B810" s="3"/>
    </row>
    <row r="811" spans="1:2" x14ac:dyDescent="0.25">
      <c r="A811" s="1"/>
      <c r="B811" s="3"/>
    </row>
    <row r="812" spans="1:2" x14ac:dyDescent="0.25">
      <c r="A812" s="1"/>
      <c r="B812" s="3"/>
    </row>
    <row r="813" spans="1:2" x14ac:dyDescent="0.25">
      <c r="A813" s="1"/>
      <c r="B813" s="3"/>
    </row>
    <row r="814" spans="1:2" x14ac:dyDescent="0.25">
      <c r="A814" s="1"/>
      <c r="B814" s="3"/>
    </row>
    <row r="815" spans="1:2" x14ac:dyDescent="0.25">
      <c r="A815" s="1"/>
      <c r="B815" s="3"/>
    </row>
    <row r="816" spans="1:2" x14ac:dyDescent="0.25">
      <c r="A816" s="1"/>
      <c r="B816" s="3"/>
    </row>
    <row r="817" spans="1:2" x14ac:dyDescent="0.25">
      <c r="A817" s="1"/>
      <c r="B817" s="3"/>
    </row>
    <row r="818" spans="1:2" x14ac:dyDescent="0.25">
      <c r="A818" s="1"/>
      <c r="B818" s="3"/>
    </row>
    <row r="819" spans="1:2" x14ac:dyDescent="0.25">
      <c r="A819" s="1"/>
      <c r="B819" s="3"/>
    </row>
    <row r="820" spans="1:2" x14ac:dyDescent="0.25">
      <c r="A820" s="1"/>
      <c r="B820" s="3"/>
    </row>
    <row r="821" spans="1:2" x14ac:dyDescent="0.25">
      <c r="A821" s="1"/>
      <c r="B821" s="3"/>
    </row>
    <row r="822" spans="1:2" x14ac:dyDescent="0.25">
      <c r="A822" s="1"/>
      <c r="B822" s="3"/>
    </row>
    <row r="823" spans="1:2" x14ac:dyDescent="0.25">
      <c r="A823" s="1"/>
      <c r="B823" s="3"/>
    </row>
    <row r="824" spans="1:2" x14ac:dyDescent="0.25">
      <c r="A824" s="1"/>
      <c r="B824" s="3"/>
    </row>
    <row r="825" spans="1:2" x14ac:dyDescent="0.25">
      <c r="A825" s="1"/>
      <c r="B825" s="3"/>
    </row>
    <row r="826" spans="1:2" x14ac:dyDescent="0.25">
      <c r="A826" s="1"/>
      <c r="B826" s="3"/>
    </row>
    <row r="827" spans="1:2" x14ac:dyDescent="0.25">
      <c r="A827" s="1"/>
      <c r="B827" s="3"/>
    </row>
    <row r="828" spans="1:2" x14ac:dyDescent="0.25">
      <c r="A828" s="1"/>
      <c r="B828" s="3"/>
    </row>
    <row r="829" spans="1:2" x14ac:dyDescent="0.25">
      <c r="A829" s="1"/>
      <c r="B829" s="3"/>
    </row>
    <row r="830" spans="1:2" x14ac:dyDescent="0.25">
      <c r="A830" s="1"/>
      <c r="B830" s="3"/>
    </row>
    <row r="831" spans="1:2" x14ac:dyDescent="0.25">
      <c r="A831" s="1"/>
      <c r="B831" s="3"/>
    </row>
    <row r="832" spans="1:2" x14ac:dyDescent="0.25">
      <c r="A832" s="1"/>
      <c r="B832" s="3"/>
    </row>
    <row r="833" spans="1:2" x14ac:dyDescent="0.25">
      <c r="A833" s="1"/>
      <c r="B833" s="3"/>
    </row>
    <row r="834" spans="1:2" x14ac:dyDescent="0.25">
      <c r="A834" s="1"/>
      <c r="B834" s="3"/>
    </row>
    <row r="835" spans="1:2" x14ac:dyDescent="0.25">
      <c r="A835" s="1"/>
      <c r="B835" s="3"/>
    </row>
    <row r="836" spans="1:2" x14ac:dyDescent="0.25">
      <c r="A836" s="1"/>
      <c r="B836" s="3"/>
    </row>
    <row r="837" spans="1:2" x14ac:dyDescent="0.25">
      <c r="A837" s="1"/>
      <c r="B837" s="3"/>
    </row>
    <row r="838" spans="1:2" x14ac:dyDescent="0.25">
      <c r="A838" s="1"/>
      <c r="B838" s="3"/>
    </row>
    <row r="839" spans="1:2" x14ac:dyDescent="0.25">
      <c r="A839" s="1"/>
      <c r="B839" s="3"/>
    </row>
    <row r="840" spans="1:2" x14ac:dyDescent="0.25">
      <c r="A840" s="1"/>
      <c r="B840" s="3"/>
    </row>
    <row r="841" spans="1:2" x14ac:dyDescent="0.25">
      <c r="A841" s="1"/>
      <c r="B841" s="3"/>
    </row>
    <row r="842" spans="1:2" x14ac:dyDescent="0.25">
      <c r="A842" s="1"/>
      <c r="B842" s="3"/>
    </row>
    <row r="843" spans="1:2" x14ac:dyDescent="0.25">
      <c r="A843" s="1"/>
      <c r="B843" s="3"/>
    </row>
    <row r="844" spans="1:2" x14ac:dyDescent="0.25">
      <c r="A844" s="1"/>
      <c r="B844" s="3"/>
    </row>
    <row r="845" spans="1:2" x14ac:dyDescent="0.25">
      <c r="A845" s="1"/>
      <c r="B845" s="3"/>
    </row>
    <row r="846" spans="1:2" x14ac:dyDescent="0.25">
      <c r="A846" s="1"/>
      <c r="B846" s="3"/>
    </row>
    <row r="847" spans="1:2" x14ac:dyDescent="0.25">
      <c r="A847" s="1"/>
      <c r="B847" s="3"/>
    </row>
    <row r="848" spans="1:2" x14ac:dyDescent="0.25">
      <c r="A848" s="1"/>
      <c r="B848" s="3"/>
    </row>
    <row r="849" spans="1:2" x14ac:dyDescent="0.25">
      <c r="A849" s="1"/>
      <c r="B849" s="3"/>
    </row>
    <row r="850" spans="1:2" x14ac:dyDescent="0.25">
      <c r="A850" s="1"/>
      <c r="B850" s="3"/>
    </row>
    <row r="851" spans="1:2" x14ac:dyDescent="0.25">
      <c r="A851" s="1"/>
      <c r="B851" s="3"/>
    </row>
    <row r="852" spans="1:2" x14ac:dyDescent="0.25">
      <c r="A852" s="1"/>
      <c r="B852" s="3"/>
    </row>
    <row r="853" spans="1:2" x14ac:dyDescent="0.25">
      <c r="A853" s="1"/>
      <c r="B853" s="3"/>
    </row>
    <row r="854" spans="1:2" x14ac:dyDescent="0.25">
      <c r="A854" s="1"/>
      <c r="B854" s="3"/>
    </row>
    <row r="855" spans="1:2" x14ac:dyDescent="0.25">
      <c r="A855" s="1"/>
      <c r="B855" s="3"/>
    </row>
    <row r="856" spans="1:2" x14ac:dyDescent="0.25">
      <c r="A856" s="1"/>
      <c r="B856" s="3"/>
    </row>
    <row r="857" spans="1:2" x14ac:dyDescent="0.25">
      <c r="A857" s="1"/>
      <c r="B857" s="3"/>
    </row>
    <row r="858" spans="1:2" x14ac:dyDescent="0.25">
      <c r="A858" s="1"/>
      <c r="B858" s="3"/>
    </row>
    <row r="859" spans="1:2" x14ac:dyDescent="0.25">
      <c r="A859" s="1"/>
      <c r="B859" s="3"/>
    </row>
    <row r="860" spans="1:2" x14ac:dyDescent="0.25">
      <c r="A860" s="1"/>
      <c r="B860" s="3"/>
    </row>
    <row r="861" spans="1:2" x14ac:dyDescent="0.25">
      <c r="A861" s="1"/>
      <c r="B861" s="3"/>
    </row>
    <row r="862" spans="1:2" x14ac:dyDescent="0.25">
      <c r="A862" s="1"/>
      <c r="B862" s="3"/>
    </row>
    <row r="863" spans="1:2" x14ac:dyDescent="0.25">
      <c r="A863" s="1"/>
      <c r="B863" s="3"/>
    </row>
    <row r="864" spans="1:2" x14ac:dyDescent="0.25">
      <c r="A864" s="1"/>
      <c r="B864" s="3"/>
    </row>
    <row r="865" spans="1:2" x14ac:dyDescent="0.25">
      <c r="A865" s="1"/>
      <c r="B865" s="3"/>
    </row>
    <row r="866" spans="1:2" x14ac:dyDescent="0.25">
      <c r="A866" s="1"/>
      <c r="B866" s="3"/>
    </row>
    <row r="867" spans="1:2" x14ac:dyDescent="0.25">
      <c r="A867" s="1"/>
      <c r="B867" s="3"/>
    </row>
    <row r="868" spans="1:2" x14ac:dyDescent="0.25">
      <c r="A868" s="1"/>
      <c r="B868" s="3"/>
    </row>
    <row r="869" spans="1:2" x14ac:dyDescent="0.25">
      <c r="A869" s="1"/>
      <c r="B869" s="3"/>
    </row>
    <row r="870" spans="1:2" x14ac:dyDescent="0.25">
      <c r="A870" s="1"/>
      <c r="B870" s="3"/>
    </row>
    <row r="871" spans="1:2" x14ac:dyDescent="0.25">
      <c r="A871" s="1"/>
      <c r="B871" s="3"/>
    </row>
    <row r="872" spans="1:2" x14ac:dyDescent="0.25">
      <c r="A872" s="1"/>
      <c r="B872" s="3"/>
    </row>
    <row r="873" spans="1:2" x14ac:dyDescent="0.25">
      <c r="A873" s="1"/>
      <c r="B873" s="3"/>
    </row>
    <row r="874" spans="1:2" x14ac:dyDescent="0.25">
      <c r="A874" s="1"/>
      <c r="B874" s="3"/>
    </row>
    <row r="875" spans="1:2" x14ac:dyDescent="0.25">
      <c r="A875" s="1"/>
      <c r="B875" s="3"/>
    </row>
    <row r="876" spans="1:2" x14ac:dyDescent="0.25">
      <c r="A876" s="1"/>
      <c r="B876" s="3"/>
    </row>
    <row r="877" spans="1:2" x14ac:dyDescent="0.25">
      <c r="A877" s="1"/>
      <c r="B877" s="3"/>
    </row>
    <row r="878" spans="1:2" x14ac:dyDescent="0.25">
      <c r="A878" s="1"/>
      <c r="B878" s="3"/>
    </row>
    <row r="879" spans="1:2" x14ac:dyDescent="0.25">
      <c r="A879" s="1"/>
      <c r="B879" s="3"/>
    </row>
    <row r="880" spans="1:2" x14ac:dyDescent="0.25">
      <c r="A880" s="1"/>
      <c r="B880" s="3"/>
    </row>
    <row r="881" spans="1:2" x14ac:dyDescent="0.25">
      <c r="A881" s="1"/>
      <c r="B881" s="3"/>
    </row>
    <row r="882" spans="1:2" x14ac:dyDescent="0.25">
      <c r="A882" s="1"/>
      <c r="B882" s="3"/>
    </row>
    <row r="883" spans="1:2" x14ac:dyDescent="0.25">
      <c r="A883" s="1"/>
      <c r="B883" s="3"/>
    </row>
    <row r="884" spans="1:2" x14ac:dyDescent="0.25">
      <c r="A884" s="1"/>
      <c r="B884" s="3"/>
    </row>
    <row r="885" spans="1:2" x14ac:dyDescent="0.25">
      <c r="A885" s="1"/>
      <c r="B885" s="3"/>
    </row>
    <row r="886" spans="1:2" x14ac:dyDescent="0.25">
      <c r="A886" s="1"/>
      <c r="B886" s="3"/>
    </row>
    <row r="887" spans="1:2" x14ac:dyDescent="0.25">
      <c r="A887" s="1"/>
      <c r="B887" s="3"/>
    </row>
    <row r="888" spans="1:2" x14ac:dyDescent="0.25">
      <c r="A888" s="1"/>
      <c r="B888" s="3"/>
    </row>
    <row r="889" spans="1:2" x14ac:dyDescent="0.25">
      <c r="A889" s="1"/>
      <c r="B889" s="3"/>
    </row>
    <row r="890" spans="1:2" x14ac:dyDescent="0.25">
      <c r="A890" s="1"/>
      <c r="B890" s="3"/>
    </row>
    <row r="891" spans="1:2" x14ac:dyDescent="0.25">
      <c r="A891" s="1"/>
      <c r="B891" s="3"/>
    </row>
    <row r="892" spans="1:2" x14ac:dyDescent="0.25">
      <c r="A892" s="1"/>
      <c r="B892" s="3"/>
    </row>
    <row r="893" spans="1:2" x14ac:dyDescent="0.25">
      <c r="A893" s="1"/>
      <c r="B893" s="3"/>
    </row>
    <row r="894" spans="1:2" x14ac:dyDescent="0.25">
      <c r="A894" s="1"/>
      <c r="B894" s="3"/>
    </row>
    <row r="895" spans="1:2" x14ac:dyDescent="0.25">
      <c r="A895" s="1"/>
      <c r="B895" s="3"/>
    </row>
    <row r="896" spans="1:2" x14ac:dyDescent="0.25">
      <c r="A896" s="1"/>
      <c r="B896" s="3"/>
    </row>
    <row r="897" spans="1:2" x14ac:dyDescent="0.25">
      <c r="A897" s="1"/>
      <c r="B897" s="3"/>
    </row>
    <row r="898" spans="1:2" x14ac:dyDescent="0.25">
      <c r="A898" s="1"/>
      <c r="B898" s="3"/>
    </row>
    <row r="899" spans="1:2" x14ac:dyDescent="0.25">
      <c r="A899" s="1"/>
      <c r="B899" s="3"/>
    </row>
    <row r="900" spans="1:2" x14ac:dyDescent="0.25">
      <c r="A900" s="1"/>
      <c r="B900" s="3"/>
    </row>
    <row r="901" spans="1:2" x14ac:dyDescent="0.25">
      <c r="A901" s="1"/>
      <c r="B901" s="3"/>
    </row>
    <row r="902" spans="1:2" x14ac:dyDescent="0.25">
      <c r="A902" s="1"/>
      <c r="B902" s="3"/>
    </row>
    <row r="903" spans="1:2" x14ac:dyDescent="0.25">
      <c r="A903" s="1"/>
      <c r="B903" s="3"/>
    </row>
    <row r="904" spans="1:2" x14ac:dyDescent="0.25">
      <c r="A904" s="1"/>
      <c r="B904" s="3"/>
    </row>
    <row r="905" spans="1:2" x14ac:dyDescent="0.25">
      <c r="A905" s="1"/>
      <c r="B905" s="3"/>
    </row>
    <row r="906" spans="1:2" x14ac:dyDescent="0.25">
      <c r="A906" s="1"/>
      <c r="B906" s="3"/>
    </row>
    <row r="907" spans="1:2" x14ac:dyDescent="0.25">
      <c r="A907" s="1"/>
      <c r="B907" s="3"/>
    </row>
    <row r="908" spans="1:2" x14ac:dyDescent="0.25">
      <c r="A908" s="1"/>
      <c r="B908" s="3"/>
    </row>
    <row r="909" spans="1:2" x14ac:dyDescent="0.25">
      <c r="A909" s="1"/>
      <c r="B909" s="3"/>
    </row>
    <row r="910" spans="1:2" x14ac:dyDescent="0.25">
      <c r="A910" s="1"/>
      <c r="B910" s="3"/>
    </row>
    <row r="911" spans="1:2" x14ac:dyDescent="0.25">
      <c r="A911" s="1"/>
      <c r="B911" s="3"/>
    </row>
    <row r="912" spans="1:2" x14ac:dyDescent="0.25">
      <c r="A912" s="1"/>
      <c r="B912" s="3"/>
    </row>
    <row r="913" spans="1:2" x14ac:dyDescent="0.25">
      <c r="A913" s="1"/>
      <c r="B913" s="3"/>
    </row>
    <row r="914" spans="1:2" x14ac:dyDescent="0.25">
      <c r="A914" s="1"/>
      <c r="B914" s="3"/>
    </row>
    <row r="915" spans="1:2" x14ac:dyDescent="0.25">
      <c r="A915" s="1"/>
      <c r="B915" s="3"/>
    </row>
    <row r="916" spans="1:2" x14ac:dyDescent="0.25">
      <c r="A916" s="1"/>
      <c r="B916" s="3"/>
    </row>
    <row r="917" spans="1:2" x14ac:dyDescent="0.25">
      <c r="A917" s="1"/>
      <c r="B917" s="3"/>
    </row>
    <row r="918" spans="1:2" x14ac:dyDescent="0.25">
      <c r="A918" s="1"/>
      <c r="B918" s="3"/>
    </row>
    <row r="919" spans="1:2" x14ac:dyDescent="0.25">
      <c r="A919" s="1"/>
      <c r="B919" s="3"/>
    </row>
    <row r="920" spans="1:2" x14ac:dyDescent="0.25">
      <c r="A920" s="1"/>
      <c r="B920" s="3"/>
    </row>
    <row r="921" spans="1:2" x14ac:dyDescent="0.25">
      <c r="A921" s="1"/>
      <c r="B921" s="3"/>
    </row>
    <row r="922" spans="1:2" x14ac:dyDescent="0.25">
      <c r="A922" s="1"/>
      <c r="B922" s="3"/>
    </row>
    <row r="923" spans="1:2" x14ac:dyDescent="0.25">
      <c r="A923" s="1"/>
      <c r="B923" s="3"/>
    </row>
    <row r="924" spans="1:2" x14ac:dyDescent="0.25">
      <c r="A924" s="1"/>
      <c r="B924" s="3"/>
    </row>
    <row r="925" spans="1:2" x14ac:dyDescent="0.25">
      <c r="A925" s="1"/>
      <c r="B925" s="3"/>
    </row>
    <row r="926" spans="1:2" x14ac:dyDescent="0.25">
      <c r="A926" s="1"/>
      <c r="B926" s="3"/>
    </row>
    <row r="927" spans="1:2" x14ac:dyDescent="0.25">
      <c r="A927" s="1"/>
      <c r="B927" s="3"/>
    </row>
    <row r="928" spans="1:2" x14ac:dyDescent="0.25">
      <c r="A928" s="1"/>
      <c r="B928" s="3"/>
    </row>
    <row r="929" spans="1:2" x14ac:dyDescent="0.25">
      <c r="A929" s="1"/>
      <c r="B929" s="3"/>
    </row>
    <row r="930" spans="1:2" x14ac:dyDescent="0.25">
      <c r="A930" s="1"/>
      <c r="B930" s="3"/>
    </row>
    <row r="931" spans="1:2" x14ac:dyDescent="0.25">
      <c r="A931" s="1"/>
      <c r="B931" s="3"/>
    </row>
    <row r="932" spans="1:2" x14ac:dyDescent="0.25">
      <c r="A932" s="1"/>
      <c r="B932" s="3"/>
    </row>
    <row r="933" spans="1:2" x14ac:dyDescent="0.25">
      <c r="A933" s="1"/>
      <c r="B933" s="3"/>
    </row>
    <row r="934" spans="1:2" x14ac:dyDescent="0.25">
      <c r="A934" s="1"/>
      <c r="B934" s="3"/>
    </row>
    <row r="935" spans="1:2" x14ac:dyDescent="0.25">
      <c r="A935" s="1"/>
      <c r="B935" s="3"/>
    </row>
    <row r="936" spans="1:2" x14ac:dyDescent="0.25">
      <c r="A936" s="1"/>
      <c r="B936" s="3"/>
    </row>
    <row r="937" spans="1:2" x14ac:dyDescent="0.25">
      <c r="A937" s="1"/>
      <c r="B937" s="3"/>
    </row>
    <row r="938" spans="1:2" x14ac:dyDescent="0.25">
      <c r="A938" s="1"/>
      <c r="B938" s="3"/>
    </row>
    <row r="939" spans="1:2" x14ac:dyDescent="0.25">
      <c r="A939" s="1"/>
      <c r="B939" s="3"/>
    </row>
    <row r="940" spans="1:2" x14ac:dyDescent="0.25">
      <c r="A940" s="1"/>
      <c r="B940" s="3"/>
    </row>
    <row r="941" spans="1:2" x14ac:dyDescent="0.25">
      <c r="A941" s="1"/>
      <c r="B941" s="3"/>
    </row>
    <row r="942" spans="1:2" x14ac:dyDescent="0.25">
      <c r="A942" s="1"/>
      <c r="B942" s="3"/>
    </row>
    <row r="943" spans="1:2" x14ac:dyDescent="0.25">
      <c r="A943" s="1"/>
      <c r="B943" s="3"/>
    </row>
    <row r="944" spans="1:2" x14ac:dyDescent="0.25">
      <c r="A944" s="1"/>
      <c r="B944" s="3"/>
    </row>
    <row r="945" spans="1:2" x14ac:dyDescent="0.25">
      <c r="A945" s="1"/>
      <c r="B945" s="3"/>
    </row>
    <row r="946" spans="1:2" x14ac:dyDescent="0.25">
      <c r="A946" s="1"/>
      <c r="B946" s="3"/>
    </row>
    <row r="947" spans="1:2" x14ac:dyDescent="0.25">
      <c r="A947" s="1"/>
      <c r="B947" s="3"/>
    </row>
    <row r="948" spans="1:2" x14ac:dyDescent="0.25">
      <c r="A948" s="1"/>
      <c r="B948" s="3"/>
    </row>
    <row r="949" spans="1:2" x14ac:dyDescent="0.25">
      <c r="A949" s="1"/>
      <c r="B949" s="3"/>
    </row>
    <row r="950" spans="1:2" x14ac:dyDescent="0.25">
      <c r="A950" s="1"/>
      <c r="B950" s="3"/>
    </row>
    <row r="951" spans="1:2" x14ac:dyDescent="0.25">
      <c r="A951" s="1"/>
      <c r="B951" s="3"/>
    </row>
    <row r="952" spans="1:2" x14ac:dyDescent="0.25">
      <c r="A952" s="1"/>
      <c r="B952" s="3"/>
    </row>
    <row r="953" spans="1:2" x14ac:dyDescent="0.25">
      <c r="A953" s="1"/>
      <c r="B953" s="3"/>
    </row>
    <row r="954" spans="1:2" x14ac:dyDescent="0.25">
      <c r="A954" s="1"/>
      <c r="B954" s="3"/>
    </row>
    <row r="955" spans="1:2" x14ac:dyDescent="0.25">
      <c r="A955" s="1"/>
      <c r="B955" s="3"/>
    </row>
    <row r="956" spans="1:2" x14ac:dyDescent="0.25">
      <c r="A956" s="1"/>
      <c r="B956" s="3"/>
    </row>
    <row r="957" spans="1:2" x14ac:dyDescent="0.25">
      <c r="A957" s="1"/>
      <c r="B957" s="3"/>
    </row>
    <row r="958" spans="1:2" x14ac:dyDescent="0.25">
      <c r="A958" s="1"/>
      <c r="B958" s="3"/>
    </row>
    <row r="959" spans="1:2" x14ac:dyDescent="0.25">
      <c r="A959" s="1"/>
      <c r="B959" s="3"/>
    </row>
    <row r="960" spans="1:2" x14ac:dyDescent="0.25">
      <c r="A960" s="1"/>
      <c r="B960" s="3"/>
    </row>
    <row r="961" spans="1:2" x14ac:dyDescent="0.25">
      <c r="A961" s="1"/>
      <c r="B961" s="3"/>
    </row>
    <row r="962" spans="1:2" x14ac:dyDescent="0.25">
      <c r="A962" s="1"/>
      <c r="B962" s="3"/>
    </row>
    <row r="963" spans="1:2" x14ac:dyDescent="0.25">
      <c r="A963" s="1"/>
      <c r="B963" s="3"/>
    </row>
    <row r="964" spans="1:2" x14ac:dyDescent="0.25">
      <c r="A964" s="1"/>
      <c r="B964" s="3"/>
    </row>
    <row r="965" spans="1:2" x14ac:dyDescent="0.25">
      <c r="A965" s="1"/>
      <c r="B965" s="3"/>
    </row>
    <row r="966" spans="1:2" x14ac:dyDescent="0.25">
      <c r="A966" s="1"/>
      <c r="B966" s="3"/>
    </row>
    <row r="967" spans="1:2" x14ac:dyDescent="0.25">
      <c r="A967" s="1"/>
      <c r="B967" s="3"/>
    </row>
    <row r="968" spans="1:2" x14ac:dyDescent="0.25">
      <c r="A968" s="1"/>
      <c r="B968" s="3"/>
    </row>
    <row r="969" spans="1:2" x14ac:dyDescent="0.25">
      <c r="A969" s="1"/>
      <c r="B969" s="3"/>
    </row>
    <row r="970" spans="1:2" x14ac:dyDescent="0.25">
      <c r="A970" s="1"/>
      <c r="B970" s="3"/>
    </row>
    <row r="971" spans="1:2" x14ac:dyDescent="0.25">
      <c r="A971" s="1"/>
      <c r="B971" s="3"/>
    </row>
    <row r="972" spans="1:2" x14ac:dyDescent="0.25">
      <c r="A972" s="1"/>
      <c r="B972" s="3"/>
    </row>
    <row r="973" spans="1:2" x14ac:dyDescent="0.25">
      <c r="A973" s="1"/>
      <c r="B973" s="3"/>
    </row>
    <row r="974" spans="1:2" x14ac:dyDescent="0.25">
      <c r="A974" s="1"/>
      <c r="B974" s="3"/>
    </row>
    <row r="975" spans="1:2" x14ac:dyDescent="0.25">
      <c r="A975" s="1"/>
      <c r="B975" s="3"/>
    </row>
    <row r="976" spans="1:2" x14ac:dyDescent="0.25">
      <c r="A976" s="1"/>
      <c r="B976" s="3"/>
    </row>
    <row r="977" spans="1:2" x14ac:dyDescent="0.25">
      <c r="A977" s="1"/>
      <c r="B977" s="3"/>
    </row>
    <row r="978" spans="1:2" x14ac:dyDescent="0.25">
      <c r="A978" s="1"/>
      <c r="B978" s="3"/>
    </row>
    <row r="979" spans="1:2" x14ac:dyDescent="0.25">
      <c r="A979" s="1"/>
      <c r="B979" s="3"/>
    </row>
    <row r="980" spans="1:2" x14ac:dyDescent="0.25">
      <c r="A980" s="1"/>
      <c r="B980" s="3"/>
    </row>
    <row r="981" spans="1:2" x14ac:dyDescent="0.25">
      <c r="A981" s="1"/>
      <c r="B981" s="3"/>
    </row>
    <row r="982" spans="1:2" x14ac:dyDescent="0.25">
      <c r="A982" s="1"/>
      <c r="B982" s="3"/>
    </row>
    <row r="983" spans="1:2" x14ac:dyDescent="0.25">
      <c r="A983" s="1"/>
      <c r="B983" s="3"/>
    </row>
    <row r="984" spans="1:2" x14ac:dyDescent="0.25">
      <c r="A984" s="1"/>
      <c r="B984" s="3"/>
    </row>
    <row r="985" spans="1:2" x14ac:dyDescent="0.25">
      <c r="A985" s="1"/>
      <c r="B985" s="3"/>
    </row>
    <row r="986" spans="1:2" x14ac:dyDescent="0.25">
      <c r="A986" s="1"/>
      <c r="B986" s="3"/>
    </row>
    <row r="987" spans="1:2" x14ac:dyDescent="0.25">
      <c r="A987" s="1"/>
      <c r="B987" s="3"/>
    </row>
    <row r="988" spans="1:2" x14ac:dyDescent="0.25">
      <c r="A988" s="1"/>
      <c r="B988" s="3"/>
    </row>
    <row r="989" spans="1:2" x14ac:dyDescent="0.25">
      <c r="A989" s="1"/>
      <c r="B989" s="3"/>
    </row>
    <row r="990" spans="1:2" x14ac:dyDescent="0.25">
      <c r="A990" s="1"/>
      <c r="B990" s="3"/>
    </row>
    <row r="991" spans="1:2" x14ac:dyDescent="0.25">
      <c r="A991" s="1"/>
      <c r="B991" s="3"/>
    </row>
    <row r="992" spans="1:2" x14ac:dyDescent="0.25">
      <c r="A992" s="1"/>
      <c r="B992" s="3"/>
    </row>
    <row r="993" spans="1:2" x14ac:dyDescent="0.25">
      <c r="A993" s="1"/>
      <c r="B993" s="3"/>
    </row>
    <row r="994" spans="1:2" x14ac:dyDescent="0.25">
      <c r="A994" s="1"/>
      <c r="B994" s="3"/>
    </row>
    <row r="995" spans="1:2" x14ac:dyDescent="0.25">
      <c r="A995" s="1"/>
      <c r="B995" s="3"/>
    </row>
    <row r="996" spans="1:2" x14ac:dyDescent="0.25">
      <c r="A996" s="1"/>
      <c r="B996" s="3"/>
    </row>
    <row r="997" spans="1:2" x14ac:dyDescent="0.25">
      <c r="A997" s="1"/>
      <c r="B997" s="3"/>
    </row>
    <row r="998" spans="1:2" x14ac:dyDescent="0.25">
      <c r="A998" s="1"/>
      <c r="B998" s="3"/>
    </row>
    <row r="999" spans="1:2" x14ac:dyDescent="0.25">
      <c r="A999" s="1"/>
      <c r="B999" s="3"/>
    </row>
    <row r="1000" spans="1:2" x14ac:dyDescent="0.25">
      <c r="A1000" s="1"/>
      <c r="B1000" s="3"/>
    </row>
    <row r="1001" spans="1:2" x14ac:dyDescent="0.25">
      <c r="A1001" s="1"/>
      <c r="B1001" s="3"/>
    </row>
    <row r="1002" spans="1:2" x14ac:dyDescent="0.25">
      <c r="A1002" s="1"/>
      <c r="B1002" s="3"/>
    </row>
    <row r="1003" spans="1:2" x14ac:dyDescent="0.25">
      <c r="A1003" s="1"/>
      <c r="B1003" s="3"/>
    </row>
    <row r="1004" spans="1:2" x14ac:dyDescent="0.25">
      <c r="A1004" s="1"/>
      <c r="B1004" s="3"/>
    </row>
    <row r="1005" spans="1:2" x14ac:dyDescent="0.25">
      <c r="A1005" s="1"/>
      <c r="B1005" s="3"/>
    </row>
    <row r="1006" spans="1:2" x14ac:dyDescent="0.25">
      <c r="A1006" s="1"/>
      <c r="B1006" s="3"/>
    </row>
    <row r="1007" spans="1:2" x14ac:dyDescent="0.25">
      <c r="A1007" s="1"/>
      <c r="B1007" s="3"/>
    </row>
    <row r="1008" spans="1:2" x14ac:dyDescent="0.25">
      <c r="A1008" s="1"/>
      <c r="B1008" s="3"/>
    </row>
    <row r="1009" spans="1:2" x14ac:dyDescent="0.25">
      <c r="A1009" s="1"/>
      <c r="B1009" s="3"/>
    </row>
    <row r="1010" spans="1:2" x14ac:dyDescent="0.25">
      <c r="A1010" s="1"/>
      <c r="B1010" s="3"/>
    </row>
    <row r="1011" spans="1:2" x14ac:dyDescent="0.25">
      <c r="A1011" s="1"/>
      <c r="B1011" s="3"/>
    </row>
    <row r="1012" spans="1:2" x14ac:dyDescent="0.25">
      <c r="A1012" s="1"/>
      <c r="B1012" s="3"/>
    </row>
    <row r="1013" spans="1:2" x14ac:dyDescent="0.25">
      <c r="A1013" s="1"/>
      <c r="B1013" s="3"/>
    </row>
    <row r="1014" spans="1:2" x14ac:dyDescent="0.25">
      <c r="A1014" s="1"/>
      <c r="B1014" s="3"/>
    </row>
    <row r="1015" spans="1:2" x14ac:dyDescent="0.25">
      <c r="A1015" s="1"/>
      <c r="B1015" s="3"/>
    </row>
    <row r="1016" spans="1:2" x14ac:dyDescent="0.25">
      <c r="A1016" s="1"/>
      <c r="B1016" s="3"/>
    </row>
    <row r="1017" spans="1:2" x14ac:dyDescent="0.25">
      <c r="A1017" s="1"/>
      <c r="B1017" s="3"/>
    </row>
    <row r="1018" spans="1:2" x14ac:dyDescent="0.25">
      <c r="A1018" s="1"/>
      <c r="B1018" s="3"/>
    </row>
    <row r="1019" spans="1:2" x14ac:dyDescent="0.25">
      <c r="A1019" s="1"/>
      <c r="B1019" s="3"/>
    </row>
    <row r="1020" spans="1:2" x14ac:dyDescent="0.25">
      <c r="A1020" s="1"/>
      <c r="B1020" s="3"/>
    </row>
    <row r="1021" spans="1:2" x14ac:dyDescent="0.25">
      <c r="A1021" s="1"/>
      <c r="B1021" s="3"/>
    </row>
    <row r="1022" spans="1:2" x14ac:dyDescent="0.25">
      <c r="A1022" s="1"/>
      <c r="B1022" s="3"/>
    </row>
    <row r="1023" spans="1:2" x14ac:dyDescent="0.25">
      <c r="A1023" s="1"/>
      <c r="B1023" s="3"/>
    </row>
    <row r="1024" spans="1:2" x14ac:dyDescent="0.25">
      <c r="A1024" s="1"/>
      <c r="B1024" s="3"/>
    </row>
    <row r="1025" spans="1:2" x14ac:dyDescent="0.25">
      <c r="A1025" s="1"/>
      <c r="B1025" s="3"/>
    </row>
    <row r="1026" spans="1:2" x14ac:dyDescent="0.25">
      <c r="A1026" s="1"/>
      <c r="B1026" s="3"/>
    </row>
    <row r="1027" spans="1:2" x14ac:dyDescent="0.25">
      <c r="A1027" s="1"/>
      <c r="B1027" s="3"/>
    </row>
    <row r="1028" spans="1:2" x14ac:dyDescent="0.25">
      <c r="A1028" s="1"/>
      <c r="B1028" s="3"/>
    </row>
    <row r="1029" spans="1:2" x14ac:dyDescent="0.25">
      <c r="A1029" s="1"/>
      <c r="B1029" s="3"/>
    </row>
    <row r="1030" spans="1:2" x14ac:dyDescent="0.25">
      <c r="A1030" s="1"/>
      <c r="B1030" s="3"/>
    </row>
    <row r="1031" spans="1:2" x14ac:dyDescent="0.25">
      <c r="A1031" s="1"/>
      <c r="B1031" s="3"/>
    </row>
    <row r="1032" spans="1:2" x14ac:dyDescent="0.25">
      <c r="A1032" s="1"/>
      <c r="B1032" s="3"/>
    </row>
    <row r="1033" spans="1:2" x14ac:dyDescent="0.25">
      <c r="A1033" s="1"/>
      <c r="B1033" s="3"/>
    </row>
    <row r="1034" spans="1:2" x14ac:dyDescent="0.25">
      <c r="A1034" s="1"/>
      <c r="B1034" s="3"/>
    </row>
    <row r="1035" spans="1:2" x14ac:dyDescent="0.25">
      <c r="A1035" s="1"/>
      <c r="B1035" s="3"/>
    </row>
    <row r="1036" spans="1:2" x14ac:dyDescent="0.25">
      <c r="A1036" s="1"/>
      <c r="B1036" s="3"/>
    </row>
    <row r="1037" spans="1:2" x14ac:dyDescent="0.25">
      <c r="A1037" s="1"/>
      <c r="B1037" s="3"/>
    </row>
    <row r="1038" spans="1:2" x14ac:dyDescent="0.25">
      <c r="A1038" s="1"/>
      <c r="B1038" s="3"/>
    </row>
    <row r="1039" spans="1:2" x14ac:dyDescent="0.25">
      <c r="A1039" s="1"/>
      <c r="B1039" s="3"/>
    </row>
    <row r="1040" spans="1:2" x14ac:dyDescent="0.25">
      <c r="A1040" s="1"/>
      <c r="B1040" s="3"/>
    </row>
    <row r="1041" spans="1:2" x14ac:dyDescent="0.25">
      <c r="A1041" s="1"/>
      <c r="B1041" s="3"/>
    </row>
    <row r="1042" spans="1:2" x14ac:dyDescent="0.25">
      <c r="A1042" s="1"/>
      <c r="B1042" s="3"/>
    </row>
    <row r="1043" spans="1:2" x14ac:dyDescent="0.25">
      <c r="A1043" s="1"/>
      <c r="B1043" s="3"/>
    </row>
    <row r="1044" spans="1:2" x14ac:dyDescent="0.25">
      <c r="A1044" s="1"/>
      <c r="B1044" s="3"/>
    </row>
    <row r="1045" spans="1:2" x14ac:dyDescent="0.25">
      <c r="A1045" s="1"/>
      <c r="B1045" s="3"/>
    </row>
    <row r="1046" spans="1:2" x14ac:dyDescent="0.25">
      <c r="A1046" s="1"/>
      <c r="B1046" s="3"/>
    </row>
    <row r="1047" spans="1:2" x14ac:dyDescent="0.25">
      <c r="A1047" s="1"/>
      <c r="B1047" s="3"/>
    </row>
    <row r="1048" spans="1:2" x14ac:dyDescent="0.25">
      <c r="A1048" s="1"/>
      <c r="B1048" s="3"/>
    </row>
    <row r="1049" spans="1:2" x14ac:dyDescent="0.25">
      <c r="A1049" s="1"/>
      <c r="B1049" s="3"/>
    </row>
    <row r="1050" spans="1:2" x14ac:dyDescent="0.25">
      <c r="A1050" s="1"/>
      <c r="B1050" s="3"/>
    </row>
    <row r="1051" spans="1:2" x14ac:dyDescent="0.25">
      <c r="A1051" s="1"/>
      <c r="B1051" s="3"/>
    </row>
    <row r="1052" spans="1:2" x14ac:dyDescent="0.25">
      <c r="A1052" s="1"/>
      <c r="B1052" s="3"/>
    </row>
    <row r="1053" spans="1:2" x14ac:dyDescent="0.25">
      <c r="A1053" s="1"/>
      <c r="B1053" s="3"/>
    </row>
    <row r="1054" spans="1:2" x14ac:dyDescent="0.25">
      <c r="A1054" s="1"/>
      <c r="B1054" s="3"/>
    </row>
    <row r="1055" spans="1:2" x14ac:dyDescent="0.25">
      <c r="A1055" s="1"/>
      <c r="B1055" s="3"/>
    </row>
    <row r="1056" spans="1:2" x14ac:dyDescent="0.25">
      <c r="A1056" s="1"/>
      <c r="B1056" s="3"/>
    </row>
    <row r="1057" spans="1:2" x14ac:dyDescent="0.25">
      <c r="A1057" s="1"/>
      <c r="B1057" s="3"/>
    </row>
    <row r="1058" spans="1:2" x14ac:dyDescent="0.25">
      <c r="A1058" s="1"/>
      <c r="B1058" s="3"/>
    </row>
    <row r="1059" spans="1:2" x14ac:dyDescent="0.25">
      <c r="A1059" s="1"/>
      <c r="B1059" s="3"/>
    </row>
    <row r="1060" spans="1:2" x14ac:dyDescent="0.25">
      <c r="A1060" s="1"/>
      <c r="B1060" s="3"/>
    </row>
    <row r="1061" spans="1:2" x14ac:dyDescent="0.25">
      <c r="A1061" s="1"/>
      <c r="B1061" s="3"/>
    </row>
    <row r="1062" spans="1:2" x14ac:dyDescent="0.25">
      <c r="A1062" s="1"/>
      <c r="B1062" s="3"/>
    </row>
    <row r="1063" spans="1:2" x14ac:dyDescent="0.25">
      <c r="A1063" s="1"/>
      <c r="B1063" s="3"/>
    </row>
    <row r="1064" spans="1:2" x14ac:dyDescent="0.25">
      <c r="A1064" s="1"/>
      <c r="B1064" s="3"/>
    </row>
    <row r="1065" spans="1:2" x14ac:dyDescent="0.25">
      <c r="A1065" s="1"/>
      <c r="B1065" s="3"/>
    </row>
    <row r="1066" spans="1:2" x14ac:dyDescent="0.25">
      <c r="A1066" s="1"/>
      <c r="B1066" s="3"/>
    </row>
    <row r="1067" spans="1:2" x14ac:dyDescent="0.25">
      <c r="A1067" s="1"/>
      <c r="B1067" s="3"/>
    </row>
    <row r="1068" spans="1:2" x14ac:dyDescent="0.25">
      <c r="A1068" s="1"/>
      <c r="B1068" s="3"/>
    </row>
    <row r="1069" spans="1:2" x14ac:dyDescent="0.25">
      <c r="A1069" s="1"/>
      <c r="B1069" s="3"/>
    </row>
    <row r="1070" spans="1:2" x14ac:dyDescent="0.25">
      <c r="A1070" s="1"/>
      <c r="B1070" s="3"/>
    </row>
    <row r="1071" spans="1:2" x14ac:dyDescent="0.25">
      <c r="A1071" s="1"/>
      <c r="B1071" s="3"/>
    </row>
    <row r="1072" spans="1:2" x14ac:dyDescent="0.25">
      <c r="A1072" s="1"/>
      <c r="B1072" s="3"/>
    </row>
    <row r="1073" spans="1:2" x14ac:dyDescent="0.25">
      <c r="A1073" s="1"/>
      <c r="B1073" s="3"/>
    </row>
    <row r="1074" spans="1:2" x14ac:dyDescent="0.25">
      <c r="A1074" s="1"/>
      <c r="B1074" s="3"/>
    </row>
    <row r="1075" spans="1:2" x14ac:dyDescent="0.25">
      <c r="A1075" s="1"/>
      <c r="B1075" s="3"/>
    </row>
    <row r="1076" spans="1:2" x14ac:dyDescent="0.25">
      <c r="A1076" s="1"/>
      <c r="B1076" s="3"/>
    </row>
    <row r="1077" spans="1:2" x14ac:dyDescent="0.25">
      <c r="A1077" s="1"/>
      <c r="B1077" s="3"/>
    </row>
    <row r="1078" spans="1:2" x14ac:dyDescent="0.25">
      <c r="A1078" s="1"/>
      <c r="B1078" s="3"/>
    </row>
    <row r="1079" spans="1:2" x14ac:dyDescent="0.25">
      <c r="A1079" s="1"/>
      <c r="B1079" s="3"/>
    </row>
    <row r="1080" spans="1:2" x14ac:dyDescent="0.25">
      <c r="A1080" s="1"/>
      <c r="B1080" s="3"/>
    </row>
    <row r="1081" spans="1:2" x14ac:dyDescent="0.25">
      <c r="A1081" s="1"/>
      <c r="B1081" s="3"/>
    </row>
    <row r="1082" spans="1:2" x14ac:dyDescent="0.25">
      <c r="A1082" s="1"/>
      <c r="B1082" s="3"/>
    </row>
    <row r="1083" spans="1:2" x14ac:dyDescent="0.25">
      <c r="A1083" s="1"/>
      <c r="B1083" s="3"/>
    </row>
    <row r="1084" spans="1:2" x14ac:dyDescent="0.25">
      <c r="A1084" s="1"/>
      <c r="B1084" s="3"/>
    </row>
    <row r="1085" spans="1:2" x14ac:dyDescent="0.25">
      <c r="A1085" s="1"/>
      <c r="B1085" s="3"/>
    </row>
    <row r="1086" spans="1:2" x14ac:dyDescent="0.25">
      <c r="A1086" s="1"/>
      <c r="B1086" s="3"/>
    </row>
    <row r="1087" spans="1:2" x14ac:dyDescent="0.25">
      <c r="A1087" s="1"/>
      <c r="B1087" s="3"/>
    </row>
    <row r="1088" spans="1:2" x14ac:dyDescent="0.25">
      <c r="A1088" s="1"/>
      <c r="B1088" s="3"/>
    </row>
    <row r="1089" spans="1:2" x14ac:dyDescent="0.25">
      <c r="A1089" s="1"/>
      <c r="B1089" s="3"/>
    </row>
    <row r="1090" spans="1:2" x14ac:dyDescent="0.25">
      <c r="A1090" s="1"/>
      <c r="B1090" s="3"/>
    </row>
    <row r="1091" spans="1:2" x14ac:dyDescent="0.25">
      <c r="A1091" s="1"/>
      <c r="B1091" s="3"/>
    </row>
    <row r="1092" spans="1:2" x14ac:dyDescent="0.25">
      <c r="A1092" s="1"/>
      <c r="B1092" s="3"/>
    </row>
    <row r="1093" spans="1:2" x14ac:dyDescent="0.25">
      <c r="A1093" s="1"/>
      <c r="B1093" s="3"/>
    </row>
    <row r="1094" spans="1:2" x14ac:dyDescent="0.25">
      <c r="A1094" s="1"/>
      <c r="B1094" s="3"/>
    </row>
    <row r="1095" spans="1:2" x14ac:dyDescent="0.25">
      <c r="A1095" s="1"/>
      <c r="B1095" s="3"/>
    </row>
    <row r="1096" spans="1:2" x14ac:dyDescent="0.25">
      <c r="A1096" s="1"/>
      <c r="B1096" s="3"/>
    </row>
    <row r="1097" spans="1:2" x14ac:dyDescent="0.25">
      <c r="A1097" s="1"/>
      <c r="B1097" s="3"/>
    </row>
    <row r="1098" spans="1:2" x14ac:dyDescent="0.25">
      <c r="A1098" s="1"/>
      <c r="B1098" s="3"/>
    </row>
    <row r="1099" spans="1:2" x14ac:dyDescent="0.25">
      <c r="A1099" s="1"/>
      <c r="B1099" s="3"/>
    </row>
    <row r="1100" spans="1:2" x14ac:dyDescent="0.25">
      <c r="A1100" s="1"/>
      <c r="B1100" s="3"/>
    </row>
    <row r="1101" spans="1:2" x14ac:dyDescent="0.25">
      <c r="A1101" s="1"/>
      <c r="B1101" s="3"/>
    </row>
    <row r="1102" spans="1:2" x14ac:dyDescent="0.25">
      <c r="A1102" s="1"/>
      <c r="B1102" s="3"/>
    </row>
    <row r="1103" spans="1:2" x14ac:dyDescent="0.25">
      <c r="A1103" s="1"/>
      <c r="B1103" s="3"/>
    </row>
    <row r="1104" spans="1:2" x14ac:dyDescent="0.25">
      <c r="A1104" s="1"/>
      <c r="B1104" s="3"/>
    </row>
    <row r="1105" spans="1:2" x14ac:dyDescent="0.25">
      <c r="A1105" s="1"/>
      <c r="B1105" s="3"/>
    </row>
    <row r="1106" spans="1:2" x14ac:dyDescent="0.25">
      <c r="A1106" s="1"/>
      <c r="B1106" s="3"/>
    </row>
    <row r="1107" spans="1:2" x14ac:dyDescent="0.25">
      <c r="A1107" s="1"/>
      <c r="B1107" s="3"/>
    </row>
    <row r="1108" spans="1:2" x14ac:dyDescent="0.25">
      <c r="A1108" s="1"/>
      <c r="B1108" s="3"/>
    </row>
    <row r="1109" spans="1:2" x14ac:dyDescent="0.25">
      <c r="A1109" s="1"/>
      <c r="B1109" s="3"/>
    </row>
    <row r="1110" spans="1:2" x14ac:dyDescent="0.25">
      <c r="A1110" s="1"/>
      <c r="B1110" s="3"/>
    </row>
    <row r="1111" spans="1:2" x14ac:dyDescent="0.25">
      <c r="A1111" s="1"/>
      <c r="B1111" s="3"/>
    </row>
    <row r="1112" spans="1:2" x14ac:dyDescent="0.25">
      <c r="A1112" s="1"/>
      <c r="B1112" s="3"/>
    </row>
    <row r="1113" spans="1:2" x14ac:dyDescent="0.25">
      <c r="A1113" s="1"/>
      <c r="B1113" s="3"/>
    </row>
    <row r="1114" spans="1:2" x14ac:dyDescent="0.25">
      <c r="A1114" s="1"/>
      <c r="B1114" s="3"/>
    </row>
    <row r="1115" spans="1:2" x14ac:dyDescent="0.25">
      <c r="A1115" s="1"/>
      <c r="B1115" s="3"/>
    </row>
    <row r="1116" spans="1:2" x14ac:dyDescent="0.25">
      <c r="A1116" s="1"/>
      <c r="B1116" s="3"/>
    </row>
    <row r="1117" spans="1:2" x14ac:dyDescent="0.25">
      <c r="A1117" s="1"/>
      <c r="B1117" s="3"/>
    </row>
    <row r="1118" spans="1:2" x14ac:dyDescent="0.25">
      <c r="A1118" s="1"/>
      <c r="B1118" s="3"/>
    </row>
    <row r="1119" spans="1:2" x14ac:dyDescent="0.25">
      <c r="A1119" s="1"/>
      <c r="B1119" s="3"/>
    </row>
    <row r="1120" spans="1:2" x14ac:dyDescent="0.25">
      <c r="A1120" s="1"/>
      <c r="B1120" s="3"/>
    </row>
    <row r="1121" spans="1:2" x14ac:dyDescent="0.25">
      <c r="A1121" s="1"/>
      <c r="B1121" s="3"/>
    </row>
    <row r="1122" spans="1:2" x14ac:dyDescent="0.25">
      <c r="A1122" s="1"/>
      <c r="B1122" s="3"/>
    </row>
    <row r="1123" spans="1:2" x14ac:dyDescent="0.25">
      <c r="A1123" s="1"/>
      <c r="B1123" s="3"/>
    </row>
    <row r="1124" spans="1:2" x14ac:dyDescent="0.25">
      <c r="A1124" s="1"/>
      <c r="B1124" s="3"/>
    </row>
    <row r="1125" spans="1:2" x14ac:dyDescent="0.25">
      <c r="A1125" s="1"/>
      <c r="B1125" s="3"/>
    </row>
    <row r="1126" spans="1:2" x14ac:dyDescent="0.25">
      <c r="A1126" s="1"/>
      <c r="B1126" s="3"/>
    </row>
    <row r="1127" spans="1:2" x14ac:dyDescent="0.25">
      <c r="A1127" s="1"/>
      <c r="B1127" s="3"/>
    </row>
    <row r="1128" spans="1:2" x14ac:dyDescent="0.25">
      <c r="A1128" s="1"/>
      <c r="B1128" s="3"/>
    </row>
    <row r="1129" spans="1:2" x14ac:dyDescent="0.25">
      <c r="A1129" s="1"/>
      <c r="B1129" s="3"/>
    </row>
    <row r="1130" spans="1:2" x14ac:dyDescent="0.25">
      <c r="A1130" s="1"/>
      <c r="B1130" s="3"/>
    </row>
    <row r="1131" spans="1:2" x14ac:dyDescent="0.25">
      <c r="A1131" s="1"/>
      <c r="B1131" s="3"/>
    </row>
    <row r="1132" spans="1:2" x14ac:dyDescent="0.25">
      <c r="A1132" s="1"/>
      <c r="B1132" s="3"/>
    </row>
    <row r="1133" spans="1:2" x14ac:dyDescent="0.25">
      <c r="A1133" s="1"/>
      <c r="B1133" s="3"/>
    </row>
    <row r="1134" spans="1:2" x14ac:dyDescent="0.25">
      <c r="A1134" s="1"/>
      <c r="B1134" s="3"/>
    </row>
    <row r="1135" spans="1:2" x14ac:dyDescent="0.25">
      <c r="A1135" s="1"/>
      <c r="B1135" s="3"/>
    </row>
    <row r="1136" spans="1:2" x14ac:dyDescent="0.25">
      <c r="A1136" s="1"/>
      <c r="B1136" s="3"/>
    </row>
    <row r="1137" spans="1:2" x14ac:dyDescent="0.25">
      <c r="A1137" s="1"/>
      <c r="B1137" s="3"/>
    </row>
    <row r="1138" spans="1:2" x14ac:dyDescent="0.25">
      <c r="A1138" s="1"/>
      <c r="B1138" s="3"/>
    </row>
    <row r="1139" spans="1:2" x14ac:dyDescent="0.25">
      <c r="A1139" s="1"/>
      <c r="B1139" s="3"/>
    </row>
    <row r="1140" spans="1:2" x14ac:dyDescent="0.25">
      <c r="A1140" s="1"/>
      <c r="B1140" s="3"/>
    </row>
    <row r="1141" spans="1:2" x14ac:dyDescent="0.25">
      <c r="A1141" s="1"/>
      <c r="B1141" s="3"/>
    </row>
    <row r="1142" spans="1:2" x14ac:dyDescent="0.25">
      <c r="A1142" s="1"/>
      <c r="B1142" s="3"/>
    </row>
    <row r="1143" spans="1:2" x14ac:dyDescent="0.25">
      <c r="A1143" s="1"/>
      <c r="B1143" s="3"/>
    </row>
    <row r="1144" spans="1:2" x14ac:dyDescent="0.25">
      <c r="A1144" s="1"/>
      <c r="B1144" s="3"/>
    </row>
    <row r="1145" spans="1:2" x14ac:dyDescent="0.25">
      <c r="A1145" s="1"/>
      <c r="B1145" s="3"/>
    </row>
    <row r="1146" spans="1:2" x14ac:dyDescent="0.25">
      <c r="A1146" s="1"/>
      <c r="B1146" s="3"/>
    </row>
    <row r="1147" spans="1:2" x14ac:dyDescent="0.25">
      <c r="A1147" s="1"/>
      <c r="B1147" s="3"/>
    </row>
    <row r="1148" spans="1:2" x14ac:dyDescent="0.25">
      <c r="A1148" s="1"/>
      <c r="B1148" s="3"/>
    </row>
    <row r="1149" spans="1:2" x14ac:dyDescent="0.25">
      <c r="A1149" s="1"/>
      <c r="B1149" s="3"/>
    </row>
    <row r="1150" spans="1:2" x14ac:dyDescent="0.25">
      <c r="A1150" s="1"/>
      <c r="B1150" s="3"/>
    </row>
    <row r="1151" spans="1:2" x14ac:dyDescent="0.25">
      <c r="A1151" s="1"/>
      <c r="B1151" s="3"/>
    </row>
    <row r="1152" spans="1:2" x14ac:dyDescent="0.25">
      <c r="A1152" s="1"/>
      <c r="B1152" s="3"/>
    </row>
    <row r="1153" spans="1:2" x14ac:dyDescent="0.25">
      <c r="A1153" s="1"/>
      <c r="B1153" s="3"/>
    </row>
    <row r="1154" spans="1:2" x14ac:dyDescent="0.25">
      <c r="A1154" s="1"/>
      <c r="B1154" s="3"/>
    </row>
    <row r="1155" spans="1:2" x14ac:dyDescent="0.25">
      <c r="A1155" s="1"/>
      <c r="B1155" s="3"/>
    </row>
    <row r="1156" spans="1:2" x14ac:dyDescent="0.25">
      <c r="A1156" s="1"/>
      <c r="B1156" s="3"/>
    </row>
    <row r="1157" spans="1:2" x14ac:dyDescent="0.25">
      <c r="A1157" s="1"/>
      <c r="B1157" s="3"/>
    </row>
    <row r="1158" spans="1:2" x14ac:dyDescent="0.25">
      <c r="A1158" s="1"/>
      <c r="B1158" s="3"/>
    </row>
    <row r="1159" spans="1:2" x14ac:dyDescent="0.25">
      <c r="A1159" s="1"/>
      <c r="B1159" s="3"/>
    </row>
    <row r="1160" spans="1:2" x14ac:dyDescent="0.25">
      <c r="A1160" s="1"/>
      <c r="B1160" s="3"/>
    </row>
    <row r="1161" spans="1:2" x14ac:dyDescent="0.25">
      <c r="A1161" s="1"/>
      <c r="B1161" s="3"/>
    </row>
    <row r="1162" spans="1:2" x14ac:dyDescent="0.25">
      <c r="A1162" s="1"/>
      <c r="B1162" s="3"/>
    </row>
    <row r="1163" spans="1:2" x14ac:dyDescent="0.25">
      <c r="A1163" s="1"/>
      <c r="B1163" s="3"/>
    </row>
    <row r="1164" spans="1:2" x14ac:dyDescent="0.25">
      <c r="A1164" s="1"/>
      <c r="B1164" s="3"/>
    </row>
    <row r="1165" spans="1:2" x14ac:dyDescent="0.25">
      <c r="A1165" s="1"/>
      <c r="B1165" s="3"/>
    </row>
    <row r="1166" spans="1:2" x14ac:dyDescent="0.25">
      <c r="A1166" s="1"/>
      <c r="B1166" s="3"/>
    </row>
    <row r="1167" spans="1:2" x14ac:dyDescent="0.25">
      <c r="A1167" s="1"/>
      <c r="B1167" s="3"/>
    </row>
    <row r="1168" spans="1:2" x14ac:dyDescent="0.25">
      <c r="A1168" s="1"/>
      <c r="B1168" s="3"/>
    </row>
    <row r="1169" spans="1:2" x14ac:dyDescent="0.25">
      <c r="A1169" s="1"/>
      <c r="B1169" s="3"/>
    </row>
    <row r="1170" spans="1:2" x14ac:dyDescent="0.25">
      <c r="A1170" s="1"/>
      <c r="B1170" s="3"/>
    </row>
    <row r="1171" spans="1:2" x14ac:dyDescent="0.25">
      <c r="A1171" s="1"/>
      <c r="B1171" s="3"/>
    </row>
    <row r="1172" spans="1:2" x14ac:dyDescent="0.25">
      <c r="A1172" s="1"/>
      <c r="B1172" s="3"/>
    </row>
    <row r="1173" spans="1:2" x14ac:dyDescent="0.25">
      <c r="A1173" s="1"/>
      <c r="B1173" s="3"/>
    </row>
    <row r="1174" spans="1:2" x14ac:dyDescent="0.25">
      <c r="A1174" s="1"/>
      <c r="B1174" s="3"/>
    </row>
    <row r="1175" spans="1:2" x14ac:dyDescent="0.25">
      <c r="A1175" s="1"/>
      <c r="B1175" s="3"/>
    </row>
    <row r="1176" spans="1:2" x14ac:dyDescent="0.25">
      <c r="A1176" s="1"/>
      <c r="B1176" s="3"/>
    </row>
    <row r="1177" spans="1:2" x14ac:dyDescent="0.25">
      <c r="A1177" s="1"/>
      <c r="B1177" s="3"/>
    </row>
    <row r="1178" spans="1:2" x14ac:dyDescent="0.25">
      <c r="A1178" s="1"/>
      <c r="B1178" s="3"/>
    </row>
    <row r="1179" spans="1:2" x14ac:dyDescent="0.25">
      <c r="A1179" s="1"/>
      <c r="B1179" s="3"/>
    </row>
    <row r="1180" spans="1:2" x14ac:dyDescent="0.25">
      <c r="A1180" s="1"/>
      <c r="B1180" s="3"/>
    </row>
    <row r="1181" spans="1:2" x14ac:dyDescent="0.25">
      <c r="A1181" s="1"/>
      <c r="B1181" s="3"/>
    </row>
    <row r="1182" spans="1:2" x14ac:dyDescent="0.25">
      <c r="A1182" s="1"/>
      <c r="B1182" s="3"/>
    </row>
    <row r="1183" spans="1:2" x14ac:dyDescent="0.25">
      <c r="A1183" s="1"/>
      <c r="B1183" s="3"/>
    </row>
    <row r="1184" spans="1:2" x14ac:dyDescent="0.25">
      <c r="A1184" s="1"/>
      <c r="B1184" s="3"/>
    </row>
    <row r="1185" spans="1:2" x14ac:dyDescent="0.25">
      <c r="A1185" s="1"/>
      <c r="B1185" s="3"/>
    </row>
    <row r="1186" spans="1:2" x14ac:dyDescent="0.25">
      <c r="A1186" s="1"/>
      <c r="B1186" s="3"/>
    </row>
    <row r="1187" spans="1:2" x14ac:dyDescent="0.25">
      <c r="A1187" s="1"/>
      <c r="B1187" s="3"/>
    </row>
    <row r="1188" spans="1:2" x14ac:dyDescent="0.25">
      <c r="A1188" s="1"/>
      <c r="B1188" s="3"/>
    </row>
    <row r="1189" spans="1:2" x14ac:dyDescent="0.25">
      <c r="A1189" s="1"/>
      <c r="B1189" s="3"/>
    </row>
    <row r="1190" spans="1:2" x14ac:dyDescent="0.25">
      <c r="A1190" s="1"/>
      <c r="B1190" s="3"/>
    </row>
    <row r="1191" spans="1:2" x14ac:dyDescent="0.25">
      <c r="A1191" s="1"/>
      <c r="B1191" s="3"/>
    </row>
    <row r="1192" spans="1:2" x14ac:dyDescent="0.25">
      <c r="A1192" s="1"/>
      <c r="B1192" s="3"/>
    </row>
    <row r="1193" spans="1:2" x14ac:dyDescent="0.25">
      <c r="A1193" s="1"/>
      <c r="B1193" s="3"/>
    </row>
    <row r="1194" spans="1:2" x14ac:dyDescent="0.25">
      <c r="A1194" s="1"/>
      <c r="B1194" s="3"/>
    </row>
    <row r="1195" spans="1:2" x14ac:dyDescent="0.25">
      <c r="A1195" s="1"/>
      <c r="B1195" s="3"/>
    </row>
    <row r="1196" spans="1:2" x14ac:dyDescent="0.25">
      <c r="A1196" s="1"/>
      <c r="B1196" s="3"/>
    </row>
    <row r="1197" spans="1:2" x14ac:dyDescent="0.25">
      <c r="A1197" s="1"/>
      <c r="B1197" s="3"/>
    </row>
    <row r="1198" spans="1:2" x14ac:dyDescent="0.25">
      <c r="A1198" s="1"/>
      <c r="B1198" s="3"/>
    </row>
    <row r="1199" spans="1:2" x14ac:dyDescent="0.25">
      <c r="A1199" s="1"/>
      <c r="B1199" s="3"/>
    </row>
    <row r="1200" spans="1:2" x14ac:dyDescent="0.25">
      <c r="A1200" s="1"/>
      <c r="B1200" s="3"/>
    </row>
    <row r="1201" spans="1:2" x14ac:dyDescent="0.25">
      <c r="A1201" s="1"/>
      <c r="B1201" s="3"/>
    </row>
    <row r="1202" spans="1:2" x14ac:dyDescent="0.25">
      <c r="A1202" s="1"/>
      <c r="B1202" s="3"/>
    </row>
    <row r="1203" spans="1:2" x14ac:dyDescent="0.25">
      <c r="A1203" s="1"/>
      <c r="B1203" s="3"/>
    </row>
    <row r="1204" spans="1:2" x14ac:dyDescent="0.25">
      <c r="A1204" s="1"/>
      <c r="B1204" s="3"/>
    </row>
    <row r="1205" spans="1:2" x14ac:dyDescent="0.25">
      <c r="A1205" s="1"/>
      <c r="B1205" s="3"/>
    </row>
    <row r="1206" spans="1:2" x14ac:dyDescent="0.25">
      <c r="A1206" s="1"/>
      <c r="B1206" s="3"/>
    </row>
    <row r="1207" spans="1:2" x14ac:dyDescent="0.25">
      <c r="A1207" s="1"/>
      <c r="B1207" s="3"/>
    </row>
    <row r="1208" spans="1:2" x14ac:dyDescent="0.25">
      <c r="A1208" s="1"/>
      <c r="B1208" s="3"/>
    </row>
    <row r="1209" spans="1:2" x14ac:dyDescent="0.25">
      <c r="A1209" s="1"/>
      <c r="B1209" s="3"/>
    </row>
    <row r="1210" spans="1:2" x14ac:dyDescent="0.25">
      <c r="A1210" s="1"/>
      <c r="B1210" s="3"/>
    </row>
    <row r="1211" spans="1:2" x14ac:dyDescent="0.25">
      <c r="A1211" s="1"/>
      <c r="B1211" s="3"/>
    </row>
    <row r="1212" spans="1:2" x14ac:dyDescent="0.25">
      <c r="A1212" s="1"/>
      <c r="B1212" s="3"/>
    </row>
    <row r="1213" spans="1:2" x14ac:dyDescent="0.25">
      <c r="A1213" s="1"/>
      <c r="B1213" s="3"/>
    </row>
    <row r="1214" spans="1:2" x14ac:dyDescent="0.25">
      <c r="A1214" s="1"/>
      <c r="B1214" s="3"/>
    </row>
    <row r="1215" spans="1:2" x14ac:dyDescent="0.25">
      <c r="A1215" s="1"/>
      <c r="B1215" s="3"/>
    </row>
    <row r="1216" spans="1:2" x14ac:dyDescent="0.25">
      <c r="A1216" s="1"/>
      <c r="B1216" s="3"/>
    </row>
    <row r="1217" spans="1:2" x14ac:dyDescent="0.25">
      <c r="A1217" s="1"/>
      <c r="B1217" s="3"/>
    </row>
    <row r="1218" spans="1:2" x14ac:dyDescent="0.25">
      <c r="A1218" s="1"/>
      <c r="B1218" s="3"/>
    </row>
    <row r="1219" spans="1:2" x14ac:dyDescent="0.25">
      <c r="A1219" s="1"/>
      <c r="B1219" s="3"/>
    </row>
    <row r="1220" spans="1:2" x14ac:dyDescent="0.25">
      <c r="A1220" s="1"/>
      <c r="B1220" s="3"/>
    </row>
    <row r="1221" spans="1:2" x14ac:dyDescent="0.25">
      <c r="A1221" s="1"/>
      <c r="B1221" s="3"/>
    </row>
    <row r="1222" spans="1:2" x14ac:dyDescent="0.25">
      <c r="A1222" s="1"/>
      <c r="B1222" s="3"/>
    </row>
    <row r="1223" spans="1:2" x14ac:dyDescent="0.25">
      <c r="A1223" s="1"/>
      <c r="B1223" s="3"/>
    </row>
    <row r="1224" spans="1:2" x14ac:dyDescent="0.25">
      <c r="A1224" s="1"/>
      <c r="B1224" s="3"/>
    </row>
    <row r="1225" spans="1:2" x14ac:dyDescent="0.25">
      <c r="A1225" s="1"/>
      <c r="B1225" s="3"/>
    </row>
    <row r="1226" spans="1:2" x14ac:dyDescent="0.25">
      <c r="A1226" s="1"/>
      <c r="B1226" s="3"/>
    </row>
    <row r="1227" spans="1:2" x14ac:dyDescent="0.25">
      <c r="A1227" s="1"/>
      <c r="B1227" s="3"/>
    </row>
    <row r="1228" spans="1:2" x14ac:dyDescent="0.25">
      <c r="A1228" s="1"/>
      <c r="B1228" s="3"/>
    </row>
    <row r="1229" spans="1:2" x14ac:dyDescent="0.25">
      <c r="A1229" s="1"/>
      <c r="B1229" s="3"/>
    </row>
    <row r="1230" spans="1:2" x14ac:dyDescent="0.25">
      <c r="A1230" s="1"/>
      <c r="B1230" s="3"/>
    </row>
    <row r="1231" spans="1:2" x14ac:dyDescent="0.25">
      <c r="A1231" s="1"/>
      <c r="B1231" s="3"/>
    </row>
    <row r="1232" spans="1:2" x14ac:dyDescent="0.25">
      <c r="A1232" s="1"/>
      <c r="B1232" s="3"/>
    </row>
    <row r="1233" spans="1:2" x14ac:dyDescent="0.25">
      <c r="A1233" s="1"/>
      <c r="B1233" s="3"/>
    </row>
    <row r="1234" spans="1:2" x14ac:dyDescent="0.25">
      <c r="A1234" s="1"/>
      <c r="B1234" s="3"/>
    </row>
    <row r="1235" spans="1:2" x14ac:dyDescent="0.25">
      <c r="A1235" s="1"/>
      <c r="B1235" s="3"/>
    </row>
    <row r="1236" spans="1:2" x14ac:dyDescent="0.25">
      <c r="A1236" s="1"/>
      <c r="B1236" s="3"/>
    </row>
    <row r="1237" spans="1:2" x14ac:dyDescent="0.25">
      <c r="A1237" s="1"/>
      <c r="B1237" s="3"/>
    </row>
    <row r="1238" spans="1:2" x14ac:dyDescent="0.25">
      <c r="A1238" s="1"/>
      <c r="B1238" s="3"/>
    </row>
    <row r="1239" spans="1:2" x14ac:dyDescent="0.25">
      <c r="A1239" s="1"/>
      <c r="B1239" s="3"/>
    </row>
    <row r="1240" spans="1:2" x14ac:dyDescent="0.25">
      <c r="A1240" s="1"/>
      <c r="B1240" s="3"/>
    </row>
    <row r="1241" spans="1:2" x14ac:dyDescent="0.25">
      <c r="A1241" s="1"/>
      <c r="B1241" s="3"/>
    </row>
    <row r="1242" spans="1:2" x14ac:dyDescent="0.25">
      <c r="A1242" s="1"/>
      <c r="B1242" s="3"/>
    </row>
    <row r="1243" spans="1:2" x14ac:dyDescent="0.25">
      <c r="A1243" s="1"/>
      <c r="B1243" s="3"/>
    </row>
    <row r="1244" spans="1:2" x14ac:dyDescent="0.25">
      <c r="A1244" s="1"/>
      <c r="B1244" s="3"/>
    </row>
    <row r="1245" spans="1:2" x14ac:dyDescent="0.25">
      <c r="A1245" s="1"/>
      <c r="B1245" s="3"/>
    </row>
    <row r="1246" spans="1:2" x14ac:dyDescent="0.25">
      <c r="A1246" s="1"/>
      <c r="B1246" s="3"/>
    </row>
    <row r="1247" spans="1:2" x14ac:dyDescent="0.25">
      <c r="A1247" s="1"/>
      <c r="B1247" s="3"/>
    </row>
    <row r="1248" spans="1:2" x14ac:dyDescent="0.25">
      <c r="A1248" s="1"/>
      <c r="B1248" s="3"/>
    </row>
    <row r="1249" spans="1:2" x14ac:dyDescent="0.25">
      <c r="A1249" s="1"/>
      <c r="B1249" s="3"/>
    </row>
    <row r="1250" spans="1:2" x14ac:dyDescent="0.25">
      <c r="A1250" s="1"/>
      <c r="B1250" s="3"/>
    </row>
    <row r="1251" spans="1:2" x14ac:dyDescent="0.25">
      <c r="A1251" s="1"/>
      <c r="B1251" s="3"/>
    </row>
    <row r="1252" spans="1:2" x14ac:dyDescent="0.25">
      <c r="A1252" s="1"/>
      <c r="B1252" s="3"/>
    </row>
    <row r="1253" spans="1:2" x14ac:dyDescent="0.25">
      <c r="A1253" s="1"/>
      <c r="B1253" s="3"/>
    </row>
    <row r="1254" spans="1:2" x14ac:dyDescent="0.25">
      <c r="A1254" s="1"/>
      <c r="B1254" s="3"/>
    </row>
    <row r="1255" spans="1:2" x14ac:dyDescent="0.25">
      <c r="A1255" s="1"/>
      <c r="B1255" s="3"/>
    </row>
    <row r="1256" spans="1:2" x14ac:dyDescent="0.25">
      <c r="A1256" s="1"/>
      <c r="B1256" s="3"/>
    </row>
    <row r="1257" spans="1:2" x14ac:dyDescent="0.25">
      <c r="A1257" s="1"/>
      <c r="B1257" s="3"/>
    </row>
    <row r="1258" spans="1:2" x14ac:dyDescent="0.25">
      <c r="A1258" s="1"/>
      <c r="B1258" s="3"/>
    </row>
    <row r="1259" spans="1:2" x14ac:dyDescent="0.25">
      <c r="A1259" s="1"/>
      <c r="B1259" s="3"/>
    </row>
    <row r="1260" spans="1:2" x14ac:dyDescent="0.25">
      <c r="A1260" s="1"/>
      <c r="B1260" s="3"/>
    </row>
    <row r="1261" spans="1:2" x14ac:dyDescent="0.25">
      <c r="A1261" s="1"/>
      <c r="B1261" s="3"/>
    </row>
    <row r="1262" spans="1:2" x14ac:dyDescent="0.25">
      <c r="A1262" s="1"/>
      <c r="B1262" s="3"/>
    </row>
    <row r="1263" spans="1:2" x14ac:dyDescent="0.25">
      <c r="A1263" s="1"/>
      <c r="B1263" s="3"/>
    </row>
    <row r="1264" spans="1:2" x14ac:dyDescent="0.25">
      <c r="A1264" s="1"/>
      <c r="B1264" s="3"/>
    </row>
    <row r="1265" spans="1:2" x14ac:dyDescent="0.25">
      <c r="A1265" s="1"/>
      <c r="B1265" s="3"/>
    </row>
    <row r="1266" spans="1:2" x14ac:dyDescent="0.25">
      <c r="A1266" s="1"/>
      <c r="B1266" s="3"/>
    </row>
    <row r="1267" spans="1:2" x14ac:dyDescent="0.25">
      <c r="A1267" s="1"/>
      <c r="B1267" s="3"/>
    </row>
    <row r="1268" spans="1:2" x14ac:dyDescent="0.25">
      <c r="A1268" s="1"/>
      <c r="B1268" s="3"/>
    </row>
    <row r="1269" spans="1:2" x14ac:dyDescent="0.25">
      <c r="A1269" s="1"/>
      <c r="B1269" s="3"/>
    </row>
    <row r="1270" spans="1:2" x14ac:dyDescent="0.25">
      <c r="A1270" s="1"/>
      <c r="B1270" s="3"/>
    </row>
    <row r="1271" spans="1:2" x14ac:dyDescent="0.25">
      <c r="A1271" s="1"/>
      <c r="B1271" s="3"/>
    </row>
    <row r="1272" spans="1:2" x14ac:dyDescent="0.25">
      <c r="A1272" s="1"/>
      <c r="B1272" s="3"/>
    </row>
    <row r="1273" spans="1:2" x14ac:dyDescent="0.25">
      <c r="A1273" s="1"/>
      <c r="B1273" s="3"/>
    </row>
    <row r="1274" spans="1:2" x14ac:dyDescent="0.25">
      <c r="A1274" s="1"/>
      <c r="B1274" s="3"/>
    </row>
    <row r="1275" spans="1:2" x14ac:dyDescent="0.25">
      <c r="A1275" s="1"/>
      <c r="B1275" s="3"/>
    </row>
    <row r="1276" spans="1:2" x14ac:dyDescent="0.25">
      <c r="A1276" s="1"/>
      <c r="B1276" s="3"/>
    </row>
    <row r="1277" spans="1:2" x14ac:dyDescent="0.25">
      <c r="A1277" s="1"/>
      <c r="B1277" s="3"/>
    </row>
    <row r="1278" spans="1:2" x14ac:dyDescent="0.25">
      <c r="A1278" s="1"/>
      <c r="B1278" s="3"/>
    </row>
    <row r="1279" spans="1:2" x14ac:dyDescent="0.25">
      <c r="A1279" s="1"/>
      <c r="B1279" s="3"/>
    </row>
    <row r="1280" spans="1:2" x14ac:dyDescent="0.25">
      <c r="A1280" s="1"/>
      <c r="B1280" s="3"/>
    </row>
    <row r="1281" spans="1:2" x14ac:dyDescent="0.25">
      <c r="A1281" s="1"/>
      <c r="B1281" s="3"/>
    </row>
    <row r="1282" spans="1:2" x14ac:dyDescent="0.25">
      <c r="A1282" s="1"/>
      <c r="B1282" s="3"/>
    </row>
    <row r="1283" spans="1:2" x14ac:dyDescent="0.25">
      <c r="A1283" s="1"/>
      <c r="B1283" s="3"/>
    </row>
    <row r="1284" spans="1:2" x14ac:dyDescent="0.25">
      <c r="A1284" s="1"/>
      <c r="B1284" s="3"/>
    </row>
    <row r="1285" spans="1:2" x14ac:dyDescent="0.25">
      <c r="A1285" s="1"/>
      <c r="B1285" s="3"/>
    </row>
    <row r="1286" spans="1:2" x14ac:dyDescent="0.25">
      <c r="A1286" s="1"/>
      <c r="B1286" s="3"/>
    </row>
    <row r="1287" spans="1:2" x14ac:dyDescent="0.25">
      <c r="A1287" s="1"/>
      <c r="B1287" s="3"/>
    </row>
    <row r="1288" spans="1:2" x14ac:dyDescent="0.25">
      <c r="A1288" s="1"/>
      <c r="B1288" s="3"/>
    </row>
    <row r="1289" spans="1:2" x14ac:dyDescent="0.25">
      <c r="A1289" s="1"/>
      <c r="B1289" s="3"/>
    </row>
    <row r="1290" spans="1:2" x14ac:dyDescent="0.25">
      <c r="A1290" s="1"/>
      <c r="B1290" s="3"/>
    </row>
    <row r="1291" spans="1:2" x14ac:dyDescent="0.25">
      <c r="A1291" s="1"/>
      <c r="B1291" s="3"/>
    </row>
    <row r="1292" spans="1:2" x14ac:dyDescent="0.25">
      <c r="A1292" s="1"/>
      <c r="B1292" s="3"/>
    </row>
    <row r="1293" spans="1:2" x14ac:dyDescent="0.25">
      <c r="A1293" s="1"/>
      <c r="B1293" s="3"/>
    </row>
    <row r="1294" spans="1:2" x14ac:dyDescent="0.25">
      <c r="A1294" s="1"/>
      <c r="B1294" s="3"/>
    </row>
    <row r="1295" spans="1:2" x14ac:dyDescent="0.25">
      <c r="A1295" s="1"/>
      <c r="B1295" s="3"/>
    </row>
    <row r="1296" spans="1:2" x14ac:dyDescent="0.25">
      <c r="A1296" s="1"/>
      <c r="B1296" s="3"/>
    </row>
    <row r="1297" spans="1:2" x14ac:dyDescent="0.25">
      <c r="A1297" s="1"/>
      <c r="B1297" s="3"/>
    </row>
    <row r="1298" spans="1:2" x14ac:dyDescent="0.25">
      <c r="A1298" s="1"/>
      <c r="B1298" s="3"/>
    </row>
    <row r="1299" spans="1:2" x14ac:dyDescent="0.25">
      <c r="A1299" s="1"/>
      <c r="B1299" s="3"/>
    </row>
    <row r="1300" spans="1:2" x14ac:dyDescent="0.25">
      <c r="A1300" s="1"/>
      <c r="B1300" s="3"/>
    </row>
    <row r="1301" spans="1:2" x14ac:dyDescent="0.25">
      <c r="A1301" s="1"/>
      <c r="B1301" s="3"/>
    </row>
    <row r="1302" spans="1:2" x14ac:dyDescent="0.25">
      <c r="A1302" s="1"/>
      <c r="B1302" s="3"/>
    </row>
    <row r="1303" spans="1:2" x14ac:dyDescent="0.25">
      <c r="A1303" s="1"/>
      <c r="B1303" s="3"/>
    </row>
    <row r="1304" spans="1:2" x14ac:dyDescent="0.25">
      <c r="A1304" s="1"/>
      <c r="B1304" s="3"/>
    </row>
    <row r="1305" spans="1:2" x14ac:dyDescent="0.25">
      <c r="A1305" s="1"/>
      <c r="B1305" s="3"/>
    </row>
    <row r="1306" spans="1:2" x14ac:dyDescent="0.25">
      <c r="A1306" s="1"/>
      <c r="B1306" s="3"/>
    </row>
    <row r="1307" spans="1:2" x14ac:dyDescent="0.25">
      <c r="A1307" s="1"/>
      <c r="B1307" s="3"/>
    </row>
    <row r="1308" spans="1:2" x14ac:dyDescent="0.25">
      <c r="A1308" s="1"/>
      <c r="B1308" s="3"/>
    </row>
    <row r="1309" spans="1:2" x14ac:dyDescent="0.25">
      <c r="A1309" s="1"/>
      <c r="B1309" s="3"/>
    </row>
    <row r="1310" spans="1:2" x14ac:dyDescent="0.25">
      <c r="A1310" s="1"/>
      <c r="B1310" s="3"/>
    </row>
    <row r="1311" spans="1:2" x14ac:dyDescent="0.25">
      <c r="A1311" s="1"/>
      <c r="B1311" s="3"/>
    </row>
    <row r="1312" spans="1:2" x14ac:dyDescent="0.25">
      <c r="A1312" s="1"/>
      <c r="B1312" s="3"/>
    </row>
    <row r="1313" spans="1:2" x14ac:dyDescent="0.25">
      <c r="A1313" s="1"/>
      <c r="B1313" s="3"/>
    </row>
    <row r="1314" spans="1:2" x14ac:dyDescent="0.25">
      <c r="A1314" s="1"/>
      <c r="B1314" s="3"/>
    </row>
    <row r="1315" spans="1:2" x14ac:dyDescent="0.25">
      <c r="A1315" s="1"/>
      <c r="B1315" s="3"/>
    </row>
    <row r="1316" spans="1:2" x14ac:dyDescent="0.25">
      <c r="A1316" s="1"/>
      <c r="B1316" s="3"/>
    </row>
    <row r="1317" spans="1:2" x14ac:dyDescent="0.25">
      <c r="A1317" s="1"/>
      <c r="B1317" s="3"/>
    </row>
    <row r="1318" spans="1:2" x14ac:dyDescent="0.25">
      <c r="A1318" s="1"/>
      <c r="B1318" s="3"/>
    </row>
    <row r="1319" spans="1:2" x14ac:dyDescent="0.25">
      <c r="A1319" s="1"/>
      <c r="B1319" s="3"/>
    </row>
    <row r="1320" spans="1:2" x14ac:dyDescent="0.25">
      <c r="A1320" s="1"/>
      <c r="B1320" s="3"/>
    </row>
    <row r="1321" spans="1:2" x14ac:dyDescent="0.25">
      <c r="A1321" s="1"/>
      <c r="B1321" s="3"/>
    </row>
    <row r="1322" spans="1:2" x14ac:dyDescent="0.25">
      <c r="A1322" s="1"/>
      <c r="B1322" s="3"/>
    </row>
    <row r="1323" spans="1:2" x14ac:dyDescent="0.25">
      <c r="A1323" s="1"/>
      <c r="B1323" s="3"/>
    </row>
    <row r="1324" spans="1:2" x14ac:dyDescent="0.25">
      <c r="A1324" s="1"/>
      <c r="B1324" s="3"/>
    </row>
    <row r="1325" spans="1:2" x14ac:dyDescent="0.25">
      <c r="A1325" s="1"/>
      <c r="B1325" s="3"/>
    </row>
    <row r="1326" spans="1:2" x14ac:dyDescent="0.25">
      <c r="A1326" s="1"/>
      <c r="B1326" s="3"/>
    </row>
    <row r="1327" spans="1:2" x14ac:dyDescent="0.25">
      <c r="A1327" s="1"/>
      <c r="B1327" s="3"/>
    </row>
    <row r="1328" spans="1:2" x14ac:dyDescent="0.25">
      <c r="A1328" s="1"/>
      <c r="B1328" s="3"/>
    </row>
    <row r="1329" spans="1:2" x14ac:dyDescent="0.25">
      <c r="A1329" s="1"/>
      <c r="B1329" s="3"/>
    </row>
    <row r="1330" spans="1:2" x14ac:dyDescent="0.25">
      <c r="A1330" s="1"/>
      <c r="B1330" s="3"/>
    </row>
    <row r="1331" spans="1:2" x14ac:dyDescent="0.25">
      <c r="A1331" s="1"/>
      <c r="B1331" s="3"/>
    </row>
    <row r="1332" spans="1:2" x14ac:dyDescent="0.25">
      <c r="A1332" s="1"/>
      <c r="B1332" s="3"/>
    </row>
    <row r="1333" spans="1:2" x14ac:dyDescent="0.25">
      <c r="A1333" s="1"/>
      <c r="B1333" s="3"/>
    </row>
    <row r="1334" spans="1:2" x14ac:dyDescent="0.25">
      <c r="A1334" s="1"/>
      <c r="B1334" s="3"/>
    </row>
    <row r="1335" spans="1:2" x14ac:dyDescent="0.25">
      <c r="A1335" s="1"/>
      <c r="B1335" s="3"/>
    </row>
    <row r="1336" spans="1:2" x14ac:dyDescent="0.25">
      <c r="A1336" s="1"/>
      <c r="B1336" s="3"/>
    </row>
    <row r="1337" spans="1:2" x14ac:dyDescent="0.25">
      <c r="A1337" s="1"/>
      <c r="B1337" s="3"/>
    </row>
    <row r="1338" spans="1:2" x14ac:dyDescent="0.25">
      <c r="A1338" s="1"/>
      <c r="B1338" s="3"/>
    </row>
    <row r="1339" spans="1:2" x14ac:dyDescent="0.25">
      <c r="A1339" s="1"/>
      <c r="B1339" s="3"/>
    </row>
    <row r="1340" spans="1:2" x14ac:dyDescent="0.25">
      <c r="A1340" s="1"/>
      <c r="B1340" s="3"/>
    </row>
    <row r="1341" spans="1:2" x14ac:dyDescent="0.25">
      <c r="A1341" s="1"/>
      <c r="B1341" s="3"/>
    </row>
    <row r="1342" spans="1:2" x14ac:dyDescent="0.25">
      <c r="A1342" s="1"/>
      <c r="B1342" s="3"/>
    </row>
    <row r="1343" spans="1:2" x14ac:dyDescent="0.25">
      <c r="A1343" s="1"/>
      <c r="B1343" s="3"/>
    </row>
    <row r="1344" spans="1:2" x14ac:dyDescent="0.25">
      <c r="A1344" s="1"/>
      <c r="B1344" s="3"/>
    </row>
    <row r="1345" spans="1:2" x14ac:dyDescent="0.25">
      <c r="A1345" s="1"/>
      <c r="B1345" s="3"/>
    </row>
    <row r="1346" spans="1:2" x14ac:dyDescent="0.25">
      <c r="A1346" s="1"/>
      <c r="B1346" s="3"/>
    </row>
    <row r="1347" spans="1:2" x14ac:dyDescent="0.25">
      <c r="A1347" s="1"/>
      <c r="B1347" s="3"/>
    </row>
    <row r="1348" spans="1:2" x14ac:dyDescent="0.25">
      <c r="A1348" s="1"/>
      <c r="B1348" s="3"/>
    </row>
    <row r="1349" spans="1:2" x14ac:dyDescent="0.25">
      <c r="A1349" s="1"/>
      <c r="B1349" s="3"/>
    </row>
    <row r="1350" spans="1:2" x14ac:dyDescent="0.25">
      <c r="A1350" s="1"/>
      <c r="B1350" s="3"/>
    </row>
    <row r="1351" spans="1:2" x14ac:dyDescent="0.25">
      <c r="A1351" s="1"/>
      <c r="B1351" s="3"/>
    </row>
    <row r="1352" spans="1:2" x14ac:dyDescent="0.25">
      <c r="A1352" s="1"/>
      <c r="B1352" s="3"/>
    </row>
    <row r="1353" spans="1:2" x14ac:dyDescent="0.25">
      <c r="A1353" s="1"/>
      <c r="B1353" s="3"/>
    </row>
    <row r="1354" spans="1:2" x14ac:dyDescent="0.25">
      <c r="A1354" s="1"/>
      <c r="B1354" s="3"/>
    </row>
    <row r="1355" spans="1:2" x14ac:dyDescent="0.25">
      <c r="A1355" s="1"/>
      <c r="B1355" s="3"/>
    </row>
    <row r="1356" spans="1:2" x14ac:dyDescent="0.25">
      <c r="A1356" s="1"/>
      <c r="B1356" s="3"/>
    </row>
    <row r="1357" spans="1:2" x14ac:dyDescent="0.25">
      <c r="A1357" s="1"/>
      <c r="B1357" s="3"/>
    </row>
    <row r="1358" spans="1:2" x14ac:dyDescent="0.25">
      <c r="A1358" s="1"/>
      <c r="B1358" s="3"/>
    </row>
    <row r="1359" spans="1:2" x14ac:dyDescent="0.25">
      <c r="A1359" s="1"/>
      <c r="B1359" s="3"/>
    </row>
    <row r="1360" spans="1:2" x14ac:dyDescent="0.25">
      <c r="A1360" s="1"/>
      <c r="B1360" s="3"/>
    </row>
    <row r="1361" spans="1:2" x14ac:dyDescent="0.25">
      <c r="A1361" s="1"/>
      <c r="B1361" s="3"/>
    </row>
    <row r="1362" spans="1:2" x14ac:dyDescent="0.25">
      <c r="A1362" s="1"/>
      <c r="B1362" s="3"/>
    </row>
    <row r="1363" spans="1:2" x14ac:dyDescent="0.25">
      <c r="A1363" s="1"/>
      <c r="B1363" s="3"/>
    </row>
    <row r="1364" spans="1:2" x14ac:dyDescent="0.25">
      <c r="A1364" s="1"/>
      <c r="B1364" s="3"/>
    </row>
    <row r="1365" spans="1:2" x14ac:dyDescent="0.25">
      <c r="A1365" s="1"/>
      <c r="B1365" s="3"/>
    </row>
    <row r="1366" spans="1:2" x14ac:dyDescent="0.25">
      <c r="A1366" s="1"/>
      <c r="B1366" s="3"/>
    </row>
    <row r="1367" spans="1:2" x14ac:dyDescent="0.25">
      <c r="A1367" s="1"/>
      <c r="B1367" s="3"/>
    </row>
    <row r="1368" spans="1:2" x14ac:dyDescent="0.25">
      <c r="A1368" s="1"/>
      <c r="B1368" s="3"/>
    </row>
    <row r="1369" spans="1:2" x14ac:dyDescent="0.25">
      <c r="A1369" s="1"/>
      <c r="B1369" s="3"/>
    </row>
    <row r="1370" spans="1:2" x14ac:dyDescent="0.25">
      <c r="A1370" s="1"/>
      <c r="B1370" s="3"/>
    </row>
    <row r="1371" spans="1:2" x14ac:dyDescent="0.25">
      <c r="A1371" s="1"/>
      <c r="B1371" s="3"/>
    </row>
    <row r="1372" spans="1:2" x14ac:dyDescent="0.25">
      <c r="A1372" s="1"/>
      <c r="B1372" s="3"/>
    </row>
    <row r="1373" spans="1:2" x14ac:dyDescent="0.25">
      <c r="A1373" s="1"/>
      <c r="B1373" s="3"/>
    </row>
    <row r="1374" spans="1:2" x14ac:dyDescent="0.25">
      <c r="A1374" s="1"/>
      <c r="B1374" s="3"/>
    </row>
    <row r="1375" spans="1:2" x14ac:dyDescent="0.25">
      <c r="A1375" s="1"/>
      <c r="B1375" s="3"/>
    </row>
    <row r="1376" spans="1:2" x14ac:dyDescent="0.25">
      <c r="A1376" s="1"/>
      <c r="B1376" s="3"/>
    </row>
    <row r="1377" spans="1:2" x14ac:dyDescent="0.25">
      <c r="A1377" s="1"/>
      <c r="B1377" s="3"/>
    </row>
    <row r="1378" spans="1:2" x14ac:dyDescent="0.25">
      <c r="A1378" s="1"/>
      <c r="B1378" s="3"/>
    </row>
    <row r="1379" spans="1:2" x14ac:dyDescent="0.25">
      <c r="A1379" s="1"/>
      <c r="B1379" s="3"/>
    </row>
    <row r="1380" spans="1:2" x14ac:dyDescent="0.25">
      <c r="A1380" s="1"/>
      <c r="B1380" s="3"/>
    </row>
    <row r="1381" spans="1:2" x14ac:dyDescent="0.25">
      <c r="A1381" s="1"/>
      <c r="B1381" s="3"/>
    </row>
    <row r="1382" spans="1:2" x14ac:dyDescent="0.25">
      <c r="A1382" s="1"/>
      <c r="B1382" s="3"/>
    </row>
    <row r="1383" spans="1:2" x14ac:dyDescent="0.25">
      <c r="A1383" s="1"/>
      <c r="B1383" s="3"/>
    </row>
    <row r="1384" spans="1:2" x14ac:dyDescent="0.25">
      <c r="A1384" s="1"/>
      <c r="B1384" s="3"/>
    </row>
    <row r="1385" spans="1:2" x14ac:dyDescent="0.25">
      <c r="A1385" s="1"/>
      <c r="B1385" s="3"/>
    </row>
    <row r="1386" spans="1:2" x14ac:dyDescent="0.25">
      <c r="A1386" s="1"/>
      <c r="B1386" s="3"/>
    </row>
    <row r="1387" spans="1:2" x14ac:dyDescent="0.25">
      <c r="A1387" s="1"/>
      <c r="B1387" s="3"/>
    </row>
    <row r="1388" spans="1:2" x14ac:dyDescent="0.25">
      <c r="A1388" s="1"/>
      <c r="B1388" s="3"/>
    </row>
    <row r="1389" spans="1:2" x14ac:dyDescent="0.25">
      <c r="A1389" s="1"/>
      <c r="B1389" s="3"/>
    </row>
    <row r="1390" spans="1:2" x14ac:dyDescent="0.25">
      <c r="A1390" s="1"/>
      <c r="B1390" s="3"/>
    </row>
    <row r="1391" spans="1:2" x14ac:dyDescent="0.25">
      <c r="A1391" s="1"/>
      <c r="B1391" s="3"/>
    </row>
    <row r="1392" spans="1:2" x14ac:dyDescent="0.25">
      <c r="A1392" s="1"/>
      <c r="B1392" s="3"/>
    </row>
    <row r="1393" spans="1:2" x14ac:dyDescent="0.25">
      <c r="A1393" s="1"/>
      <c r="B1393" s="3"/>
    </row>
    <row r="1394" spans="1:2" x14ac:dyDescent="0.25">
      <c r="A1394" s="1"/>
      <c r="B1394" s="3"/>
    </row>
    <row r="1395" spans="1:2" x14ac:dyDescent="0.25">
      <c r="A1395" s="1"/>
      <c r="B1395" s="3"/>
    </row>
    <row r="1396" spans="1:2" x14ac:dyDescent="0.25">
      <c r="A1396" s="1"/>
      <c r="B1396" s="3"/>
    </row>
    <row r="1397" spans="1:2" x14ac:dyDescent="0.25">
      <c r="A1397" s="1"/>
      <c r="B1397" s="3"/>
    </row>
    <row r="1398" spans="1:2" x14ac:dyDescent="0.25">
      <c r="A1398" s="1"/>
      <c r="B1398" s="3"/>
    </row>
    <row r="1399" spans="1:2" x14ac:dyDescent="0.25">
      <c r="A1399" s="1"/>
      <c r="B1399" s="3"/>
    </row>
    <row r="1400" spans="1:2" x14ac:dyDescent="0.25">
      <c r="A1400" s="1"/>
      <c r="B1400" s="3"/>
    </row>
    <row r="1401" spans="1:2" x14ac:dyDescent="0.25">
      <c r="A1401" s="1"/>
      <c r="B1401" s="3"/>
    </row>
    <row r="1402" spans="1:2" x14ac:dyDescent="0.25">
      <c r="A1402" s="1"/>
      <c r="B1402" s="3"/>
    </row>
    <row r="1403" spans="1:2" x14ac:dyDescent="0.25">
      <c r="A1403" s="1"/>
      <c r="B1403" s="3"/>
    </row>
    <row r="1404" spans="1:2" x14ac:dyDescent="0.25">
      <c r="A1404" s="1"/>
      <c r="B1404" s="3"/>
    </row>
    <row r="1405" spans="1:2" x14ac:dyDescent="0.25">
      <c r="A1405" s="1"/>
      <c r="B1405" s="3"/>
    </row>
    <row r="1406" spans="1:2" x14ac:dyDescent="0.25">
      <c r="A1406" s="1"/>
      <c r="B1406" s="3"/>
    </row>
    <row r="1407" spans="1:2" x14ac:dyDescent="0.25">
      <c r="A1407" s="1"/>
      <c r="B1407" s="3"/>
    </row>
    <row r="1408" spans="1:2" x14ac:dyDescent="0.25">
      <c r="A1408" s="1"/>
      <c r="B1408" s="3"/>
    </row>
    <row r="1409" spans="1:2" x14ac:dyDescent="0.25">
      <c r="A1409" s="1"/>
      <c r="B1409" s="3"/>
    </row>
    <row r="1410" spans="1:2" x14ac:dyDescent="0.25">
      <c r="A1410" s="1"/>
      <c r="B1410" s="3"/>
    </row>
    <row r="1411" spans="1:2" x14ac:dyDescent="0.25">
      <c r="A1411" s="1"/>
      <c r="B1411" s="3"/>
    </row>
    <row r="1412" spans="1:2" x14ac:dyDescent="0.25">
      <c r="A1412" s="1"/>
      <c r="B1412" s="3"/>
    </row>
    <row r="1413" spans="1:2" x14ac:dyDescent="0.25">
      <c r="A1413" s="1"/>
      <c r="B1413" s="3"/>
    </row>
    <row r="1414" spans="1:2" x14ac:dyDescent="0.25">
      <c r="A1414" s="1"/>
      <c r="B1414" s="3"/>
    </row>
    <row r="1415" spans="1:2" x14ac:dyDescent="0.25">
      <c r="A1415" s="1"/>
      <c r="B1415" s="3"/>
    </row>
    <row r="1416" spans="1:2" x14ac:dyDescent="0.25">
      <c r="A1416" s="1"/>
      <c r="B1416" s="3"/>
    </row>
    <row r="1417" spans="1:2" x14ac:dyDescent="0.25">
      <c r="A1417" s="1"/>
      <c r="B1417" s="3"/>
    </row>
    <row r="1418" spans="1:2" x14ac:dyDescent="0.25">
      <c r="A1418" s="1"/>
      <c r="B1418" s="3"/>
    </row>
    <row r="1419" spans="1:2" x14ac:dyDescent="0.25">
      <c r="A1419" s="1"/>
      <c r="B1419" s="3"/>
    </row>
    <row r="1420" spans="1:2" x14ac:dyDescent="0.25">
      <c r="A1420" s="1"/>
      <c r="B1420" s="3"/>
    </row>
    <row r="1421" spans="1:2" x14ac:dyDescent="0.25">
      <c r="A1421" s="1"/>
      <c r="B1421" s="3"/>
    </row>
    <row r="1422" spans="1:2" x14ac:dyDescent="0.25">
      <c r="A1422" s="1"/>
      <c r="B1422" s="3"/>
    </row>
    <row r="1423" spans="1:2" x14ac:dyDescent="0.25">
      <c r="A1423" s="1"/>
      <c r="B1423" s="3"/>
    </row>
    <row r="1424" spans="1:2" x14ac:dyDescent="0.25">
      <c r="A1424" s="1"/>
      <c r="B1424" s="3"/>
    </row>
    <row r="1425" spans="1:2" x14ac:dyDescent="0.25">
      <c r="A1425" s="1"/>
      <c r="B1425" s="3"/>
    </row>
    <row r="1426" spans="1:2" x14ac:dyDescent="0.25">
      <c r="A1426" s="1"/>
      <c r="B1426" s="3"/>
    </row>
    <row r="1427" spans="1:2" x14ac:dyDescent="0.25">
      <c r="A1427" s="1"/>
      <c r="B1427" s="3"/>
    </row>
    <row r="1428" spans="1:2" x14ac:dyDescent="0.25">
      <c r="A1428" s="1"/>
      <c r="B1428" s="3"/>
    </row>
    <row r="1429" spans="1:2" x14ac:dyDescent="0.25">
      <c r="A1429" s="1"/>
      <c r="B1429" s="3"/>
    </row>
    <row r="1430" spans="1:2" x14ac:dyDescent="0.25">
      <c r="A1430" s="1"/>
      <c r="B1430" s="3"/>
    </row>
    <row r="1431" spans="1:2" x14ac:dyDescent="0.25">
      <c r="A1431" s="1"/>
      <c r="B1431" s="3"/>
    </row>
    <row r="1432" spans="1:2" x14ac:dyDescent="0.25">
      <c r="A1432" s="1"/>
      <c r="B1432" s="3"/>
    </row>
    <row r="1433" spans="1:2" x14ac:dyDescent="0.25">
      <c r="A1433" s="1"/>
      <c r="B1433" s="3"/>
    </row>
    <row r="1434" spans="1:2" x14ac:dyDescent="0.25">
      <c r="A1434" s="1"/>
      <c r="B1434" s="3"/>
    </row>
    <row r="1435" spans="1:2" x14ac:dyDescent="0.25">
      <c r="A1435" s="1"/>
      <c r="B1435" s="3"/>
    </row>
    <row r="1436" spans="1:2" x14ac:dyDescent="0.25">
      <c r="A1436" s="1"/>
      <c r="B1436" s="3"/>
    </row>
    <row r="1437" spans="1:2" x14ac:dyDescent="0.25">
      <c r="A1437" s="1"/>
      <c r="B1437" s="3"/>
    </row>
    <row r="1438" spans="1:2" x14ac:dyDescent="0.25">
      <c r="A1438" s="1"/>
      <c r="B1438" s="3"/>
    </row>
    <row r="1439" spans="1:2" x14ac:dyDescent="0.25">
      <c r="A1439" s="1"/>
      <c r="B1439" s="3"/>
    </row>
    <row r="1440" spans="1:2" x14ac:dyDescent="0.25">
      <c r="A1440" s="1"/>
      <c r="B1440" s="3"/>
    </row>
    <row r="1441" spans="1:2" x14ac:dyDescent="0.25">
      <c r="A1441" s="1"/>
      <c r="B1441" s="3"/>
    </row>
    <row r="1442" spans="1:2" x14ac:dyDescent="0.25">
      <c r="A1442" s="1"/>
      <c r="B1442" s="3"/>
    </row>
    <row r="1443" spans="1:2" x14ac:dyDescent="0.25">
      <c r="A1443" s="1"/>
      <c r="B1443" s="3"/>
    </row>
    <row r="1444" spans="1:2" x14ac:dyDescent="0.25">
      <c r="A1444" s="1"/>
      <c r="B1444" s="3"/>
    </row>
    <row r="1445" spans="1:2" x14ac:dyDescent="0.25">
      <c r="A1445" s="1"/>
      <c r="B1445" s="3"/>
    </row>
    <row r="1446" spans="1:2" x14ac:dyDescent="0.25">
      <c r="A1446" s="1"/>
      <c r="B1446" s="3"/>
    </row>
    <row r="1447" spans="1:2" x14ac:dyDescent="0.25">
      <c r="A1447" s="1"/>
      <c r="B1447" s="3"/>
    </row>
    <row r="1448" spans="1:2" x14ac:dyDescent="0.25">
      <c r="A1448" s="1"/>
      <c r="B1448" s="3"/>
    </row>
    <row r="1449" spans="1:2" x14ac:dyDescent="0.25">
      <c r="A1449" s="1"/>
      <c r="B1449" s="3"/>
    </row>
    <row r="1450" spans="1:2" x14ac:dyDescent="0.25">
      <c r="A1450" s="1"/>
      <c r="B1450" s="3"/>
    </row>
    <row r="1451" spans="1:2" x14ac:dyDescent="0.25">
      <c r="A1451" s="1"/>
      <c r="B1451" s="3"/>
    </row>
    <row r="1452" spans="1:2" x14ac:dyDescent="0.25">
      <c r="A1452" s="1"/>
      <c r="B1452" s="3"/>
    </row>
    <row r="1453" spans="1:2" x14ac:dyDescent="0.25">
      <c r="A1453" s="1"/>
      <c r="B1453" s="3"/>
    </row>
    <row r="1454" spans="1:2" x14ac:dyDescent="0.25">
      <c r="A1454" s="1"/>
      <c r="B1454" s="3"/>
    </row>
    <row r="1455" spans="1:2" x14ac:dyDescent="0.25">
      <c r="A1455" s="1"/>
      <c r="B1455" s="3"/>
    </row>
    <row r="1456" spans="1:2" x14ac:dyDescent="0.25">
      <c r="A1456" s="1"/>
      <c r="B1456" s="3"/>
    </row>
    <row r="1457" spans="1:2" x14ac:dyDescent="0.25">
      <c r="A1457" s="1"/>
      <c r="B1457" s="3"/>
    </row>
    <row r="1458" spans="1:2" x14ac:dyDescent="0.25">
      <c r="A1458" s="1"/>
      <c r="B1458" s="3"/>
    </row>
    <row r="1459" spans="1:2" x14ac:dyDescent="0.25">
      <c r="A1459" s="1"/>
      <c r="B1459" s="3"/>
    </row>
    <row r="1460" spans="1:2" x14ac:dyDescent="0.25">
      <c r="A1460" s="1"/>
      <c r="B1460" s="3"/>
    </row>
    <row r="1461" spans="1:2" x14ac:dyDescent="0.25">
      <c r="A1461" s="1"/>
      <c r="B1461" s="3"/>
    </row>
    <row r="1462" spans="1:2" x14ac:dyDescent="0.25">
      <c r="A1462" s="1"/>
      <c r="B1462" s="3"/>
    </row>
    <row r="1463" spans="1:2" x14ac:dyDescent="0.25">
      <c r="A1463" s="1"/>
      <c r="B1463" s="3"/>
    </row>
    <row r="1464" spans="1:2" x14ac:dyDescent="0.25">
      <c r="A1464" s="1"/>
      <c r="B1464" s="3"/>
    </row>
    <row r="1465" spans="1:2" x14ac:dyDescent="0.25">
      <c r="A1465" s="1"/>
      <c r="B1465" s="3"/>
    </row>
    <row r="1466" spans="1:2" x14ac:dyDescent="0.25">
      <c r="A1466" s="1"/>
      <c r="B1466" s="3"/>
    </row>
    <row r="1467" spans="1:2" x14ac:dyDescent="0.25">
      <c r="A1467" s="1"/>
      <c r="B1467" s="3"/>
    </row>
    <row r="1468" spans="1:2" x14ac:dyDescent="0.25">
      <c r="A1468" s="1"/>
      <c r="B1468" s="3"/>
    </row>
    <row r="1469" spans="1:2" x14ac:dyDescent="0.25">
      <c r="A1469" s="1"/>
      <c r="B1469" s="3"/>
    </row>
    <row r="1470" spans="1:2" x14ac:dyDescent="0.25">
      <c r="A1470" s="1"/>
      <c r="B1470" s="3"/>
    </row>
    <row r="1471" spans="1:2" x14ac:dyDescent="0.25">
      <c r="A1471" s="1"/>
      <c r="B1471" s="3"/>
    </row>
    <row r="1472" spans="1:2" x14ac:dyDescent="0.25">
      <c r="A1472" s="1"/>
      <c r="B1472" s="3"/>
    </row>
    <row r="1473" spans="1:2" x14ac:dyDescent="0.25">
      <c r="A1473" s="1"/>
      <c r="B1473" s="3"/>
    </row>
    <row r="1474" spans="1:2" x14ac:dyDescent="0.25">
      <c r="A1474" s="1"/>
      <c r="B1474" s="3"/>
    </row>
    <row r="1475" spans="1:2" x14ac:dyDescent="0.25">
      <c r="A1475" s="1"/>
      <c r="B1475" s="3"/>
    </row>
    <row r="1476" spans="1:2" x14ac:dyDescent="0.25">
      <c r="A1476" s="1"/>
      <c r="B1476" s="3"/>
    </row>
    <row r="1477" spans="1:2" x14ac:dyDescent="0.25">
      <c r="A1477" s="1"/>
      <c r="B1477" s="3"/>
    </row>
    <row r="1478" spans="1:2" x14ac:dyDescent="0.25">
      <c r="A1478" s="1"/>
      <c r="B1478" s="3"/>
    </row>
    <row r="1479" spans="1:2" x14ac:dyDescent="0.25">
      <c r="A1479" s="1"/>
      <c r="B1479" s="3"/>
    </row>
    <row r="1480" spans="1:2" x14ac:dyDescent="0.25">
      <c r="A1480" s="1"/>
      <c r="B1480" s="3"/>
    </row>
    <row r="1481" spans="1:2" x14ac:dyDescent="0.25">
      <c r="A1481" s="1"/>
      <c r="B1481" s="3"/>
    </row>
    <row r="1482" spans="1:2" x14ac:dyDescent="0.25">
      <c r="A1482" s="1"/>
      <c r="B1482" s="3"/>
    </row>
    <row r="1483" spans="1:2" x14ac:dyDescent="0.25">
      <c r="A1483" s="1"/>
      <c r="B1483" s="3"/>
    </row>
    <row r="1484" spans="1:2" x14ac:dyDescent="0.25">
      <c r="A1484" s="1"/>
      <c r="B1484" s="3"/>
    </row>
    <row r="1485" spans="1:2" x14ac:dyDescent="0.25">
      <c r="A1485" s="1"/>
      <c r="B1485" s="3"/>
    </row>
    <row r="1486" spans="1:2" x14ac:dyDescent="0.25">
      <c r="A1486" s="1"/>
      <c r="B1486" s="3"/>
    </row>
    <row r="1487" spans="1:2" x14ac:dyDescent="0.25">
      <c r="A1487" s="1"/>
      <c r="B1487" s="3"/>
    </row>
    <row r="1488" spans="1:2" x14ac:dyDescent="0.25">
      <c r="A1488" s="1"/>
      <c r="B1488" s="3"/>
    </row>
    <row r="1489" spans="1:2" x14ac:dyDescent="0.25">
      <c r="A1489" s="1"/>
      <c r="B1489" s="3"/>
    </row>
    <row r="1490" spans="1:2" x14ac:dyDescent="0.25">
      <c r="A1490" s="1"/>
      <c r="B1490" s="3"/>
    </row>
    <row r="1491" spans="1:2" x14ac:dyDescent="0.25">
      <c r="A1491" s="1"/>
      <c r="B1491" s="3"/>
    </row>
    <row r="1492" spans="1:2" x14ac:dyDescent="0.25">
      <c r="A1492" s="1"/>
      <c r="B1492" s="3"/>
    </row>
    <row r="1493" spans="1:2" x14ac:dyDescent="0.25">
      <c r="A1493" s="1"/>
      <c r="B1493" s="3"/>
    </row>
    <row r="1494" spans="1:2" x14ac:dyDescent="0.25">
      <c r="A1494" s="1"/>
      <c r="B1494" s="3"/>
    </row>
    <row r="1495" spans="1:2" x14ac:dyDescent="0.25">
      <c r="A1495" s="1"/>
      <c r="B1495" s="3"/>
    </row>
    <row r="1496" spans="1:2" x14ac:dyDescent="0.25">
      <c r="A1496" s="1"/>
      <c r="B1496" s="3"/>
    </row>
    <row r="1497" spans="1:2" x14ac:dyDescent="0.25">
      <c r="A1497" s="1"/>
      <c r="B1497" s="3"/>
    </row>
    <row r="1498" spans="1:2" x14ac:dyDescent="0.25">
      <c r="A1498" s="1"/>
      <c r="B1498" s="3"/>
    </row>
    <row r="1499" spans="1:2" x14ac:dyDescent="0.25">
      <c r="A1499" s="1"/>
      <c r="B1499" s="3"/>
    </row>
    <row r="1500" spans="1:2" x14ac:dyDescent="0.25">
      <c r="A1500" s="1"/>
      <c r="B1500" s="3"/>
    </row>
    <row r="1501" spans="1:2" x14ac:dyDescent="0.25">
      <c r="A1501" s="1"/>
      <c r="B1501" s="3"/>
    </row>
    <row r="1502" spans="1:2" x14ac:dyDescent="0.25">
      <c r="A1502" s="1"/>
      <c r="B1502" s="3"/>
    </row>
    <row r="1503" spans="1:2" x14ac:dyDescent="0.25">
      <c r="A1503" s="1"/>
      <c r="B1503" s="3"/>
    </row>
    <row r="1504" spans="1:2" x14ac:dyDescent="0.25">
      <c r="A1504" s="1"/>
      <c r="B1504" s="3"/>
    </row>
    <row r="1505" spans="1:2" x14ac:dyDescent="0.25">
      <c r="A1505" s="1"/>
      <c r="B1505" s="3"/>
    </row>
    <row r="1506" spans="1:2" x14ac:dyDescent="0.25">
      <c r="A1506" s="1"/>
      <c r="B1506" s="3"/>
    </row>
    <row r="1507" spans="1:2" x14ac:dyDescent="0.25">
      <c r="A1507" s="1"/>
      <c r="B1507" s="3"/>
    </row>
    <row r="1508" spans="1:2" x14ac:dyDescent="0.25">
      <c r="A1508" s="1"/>
      <c r="B1508" s="3"/>
    </row>
    <row r="1509" spans="1:2" x14ac:dyDescent="0.25">
      <c r="A1509" s="1"/>
      <c r="B1509" s="3"/>
    </row>
    <row r="1510" spans="1:2" x14ac:dyDescent="0.25">
      <c r="A1510" s="1"/>
      <c r="B1510" s="3"/>
    </row>
    <row r="1511" spans="1:2" x14ac:dyDescent="0.25">
      <c r="A1511" s="1"/>
      <c r="B1511" s="3"/>
    </row>
    <row r="1512" spans="1:2" x14ac:dyDescent="0.25">
      <c r="A1512" s="1"/>
      <c r="B1512" s="3"/>
    </row>
    <row r="1513" spans="1:2" x14ac:dyDescent="0.25">
      <c r="A1513" s="1"/>
      <c r="B1513" s="3"/>
    </row>
    <row r="1514" spans="1:2" x14ac:dyDescent="0.25">
      <c r="A1514" s="1"/>
      <c r="B1514" s="3"/>
    </row>
    <row r="1515" spans="1:2" x14ac:dyDescent="0.25">
      <c r="A1515" s="1"/>
      <c r="B1515" s="3"/>
    </row>
    <row r="1516" spans="1:2" x14ac:dyDescent="0.25">
      <c r="A1516" s="1"/>
      <c r="B1516" s="3"/>
    </row>
    <row r="1517" spans="1:2" x14ac:dyDescent="0.25">
      <c r="A1517" s="1"/>
      <c r="B1517" s="3"/>
    </row>
    <row r="1518" spans="1:2" x14ac:dyDescent="0.25">
      <c r="A1518" s="1"/>
      <c r="B1518" s="3"/>
    </row>
    <row r="1519" spans="1:2" x14ac:dyDescent="0.25">
      <c r="A1519" s="1"/>
      <c r="B1519" s="3"/>
    </row>
    <row r="1520" spans="1:2" x14ac:dyDescent="0.25">
      <c r="A1520" s="1"/>
      <c r="B1520" s="3"/>
    </row>
    <row r="1521" spans="1:2" x14ac:dyDescent="0.25">
      <c r="A1521" s="1"/>
      <c r="B1521" s="3"/>
    </row>
    <row r="1522" spans="1:2" x14ac:dyDescent="0.25">
      <c r="A1522" s="1"/>
      <c r="B1522" s="3"/>
    </row>
    <row r="1523" spans="1:2" x14ac:dyDescent="0.25">
      <c r="A1523" s="1"/>
      <c r="B1523" s="3"/>
    </row>
    <row r="1524" spans="1:2" x14ac:dyDescent="0.25">
      <c r="A1524" s="1"/>
      <c r="B1524" s="3"/>
    </row>
    <row r="1525" spans="1:2" x14ac:dyDescent="0.25">
      <c r="A1525" s="1"/>
      <c r="B1525" s="3"/>
    </row>
    <row r="1526" spans="1:2" x14ac:dyDescent="0.25">
      <c r="A1526" s="1"/>
      <c r="B1526" s="3"/>
    </row>
    <row r="1527" spans="1:2" x14ac:dyDescent="0.25">
      <c r="A1527" s="1"/>
      <c r="B1527" s="3"/>
    </row>
    <row r="1528" spans="1:2" x14ac:dyDescent="0.25">
      <c r="A1528" s="1"/>
      <c r="B1528" s="3"/>
    </row>
    <row r="1529" spans="1:2" x14ac:dyDescent="0.25">
      <c r="A1529" s="1"/>
      <c r="B1529" s="3"/>
    </row>
    <row r="1530" spans="1:2" x14ac:dyDescent="0.25">
      <c r="A1530" s="1"/>
      <c r="B1530" s="3"/>
    </row>
    <row r="1531" spans="1:2" x14ac:dyDescent="0.25">
      <c r="A1531" s="1"/>
      <c r="B1531" s="3"/>
    </row>
    <row r="1532" spans="1:2" x14ac:dyDescent="0.25">
      <c r="A1532" s="1"/>
      <c r="B1532" s="3"/>
    </row>
    <row r="1533" spans="1:2" x14ac:dyDescent="0.25">
      <c r="A1533" s="1"/>
      <c r="B1533" s="3"/>
    </row>
    <row r="1534" spans="1:2" x14ac:dyDescent="0.25">
      <c r="A1534" s="1"/>
      <c r="B1534" s="3"/>
    </row>
    <row r="1535" spans="1:2" x14ac:dyDescent="0.25">
      <c r="A1535" s="1"/>
      <c r="B1535" s="3"/>
    </row>
    <row r="1536" spans="1:2" x14ac:dyDescent="0.25">
      <c r="A1536" s="1"/>
      <c r="B1536" s="3"/>
    </row>
    <row r="1537" spans="1:2" x14ac:dyDescent="0.25">
      <c r="A1537" s="1"/>
      <c r="B1537" s="3"/>
    </row>
    <row r="1538" spans="1:2" x14ac:dyDescent="0.25">
      <c r="A1538" s="1"/>
      <c r="B1538" s="3"/>
    </row>
    <row r="1539" spans="1:2" x14ac:dyDescent="0.25">
      <c r="A1539" s="1"/>
      <c r="B1539" s="3"/>
    </row>
    <row r="1540" spans="1:2" x14ac:dyDescent="0.25">
      <c r="A1540" s="1"/>
      <c r="B1540" s="3"/>
    </row>
    <row r="1541" spans="1:2" x14ac:dyDescent="0.25">
      <c r="A1541" s="1"/>
      <c r="B1541" s="3"/>
    </row>
    <row r="1542" spans="1:2" x14ac:dyDescent="0.25">
      <c r="A1542" s="1"/>
      <c r="B1542" s="3"/>
    </row>
    <row r="1543" spans="1:2" x14ac:dyDescent="0.25">
      <c r="A1543" s="1"/>
      <c r="B1543" s="3"/>
    </row>
    <row r="1544" spans="1:2" x14ac:dyDescent="0.25">
      <c r="A1544" s="1"/>
      <c r="B1544" s="3"/>
    </row>
    <row r="1545" spans="1:2" x14ac:dyDescent="0.25">
      <c r="A1545" s="1"/>
      <c r="B1545" s="3"/>
    </row>
    <row r="1546" spans="1:2" x14ac:dyDescent="0.25">
      <c r="A1546" s="1"/>
      <c r="B1546" s="3"/>
    </row>
    <row r="1547" spans="1:2" x14ac:dyDescent="0.25">
      <c r="A1547" s="1"/>
      <c r="B1547" s="3"/>
    </row>
    <row r="1548" spans="1:2" x14ac:dyDescent="0.25">
      <c r="A1548" s="1"/>
      <c r="B1548" s="3"/>
    </row>
    <row r="1549" spans="1:2" x14ac:dyDescent="0.25">
      <c r="A1549" s="1"/>
      <c r="B1549" s="3"/>
    </row>
    <row r="1550" spans="1:2" x14ac:dyDescent="0.25">
      <c r="A1550" s="1"/>
      <c r="B1550" s="3"/>
    </row>
    <row r="1551" spans="1:2" x14ac:dyDescent="0.25">
      <c r="A1551" s="1"/>
      <c r="B1551" s="3"/>
    </row>
    <row r="1552" spans="1:2" x14ac:dyDescent="0.25">
      <c r="A1552" s="1"/>
      <c r="B1552" s="3"/>
    </row>
    <row r="1553" spans="1:2" x14ac:dyDescent="0.25">
      <c r="A1553" s="1"/>
      <c r="B1553" s="3"/>
    </row>
    <row r="1554" spans="1:2" x14ac:dyDescent="0.25">
      <c r="A1554" s="1"/>
      <c r="B1554" s="3"/>
    </row>
    <row r="1555" spans="1:2" x14ac:dyDescent="0.25">
      <c r="A1555" s="1"/>
      <c r="B1555" s="3"/>
    </row>
    <row r="1556" spans="1:2" x14ac:dyDescent="0.25">
      <c r="A1556" s="1"/>
      <c r="B1556" s="3"/>
    </row>
    <row r="1557" spans="1:2" x14ac:dyDescent="0.25">
      <c r="A1557" s="1"/>
      <c r="B1557" s="3"/>
    </row>
    <row r="1558" spans="1:2" x14ac:dyDescent="0.25">
      <c r="A1558" s="1"/>
      <c r="B1558" s="3"/>
    </row>
    <row r="1559" spans="1:2" x14ac:dyDescent="0.25">
      <c r="A1559" s="1"/>
      <c r="B1559" s="3"/>
    </row>
    <row r="1560" spans="1:2" x14ac:dyDescent="0.25">
      <c r="A1560" s="1"/>
      <c r="B1560" s="3"/>
    </row>
    <row r="1561" spans="1:2" x14ac:dyDescent="0.25">
      <c r="A1561" s="1"/>
      <c r="B1561" s="3"/>
    </row>
    <row r="1562" spans="1:2" x14ac:dyDescent="0.25">
      <c r="A1562" s="1"/>
      <c r="B1562" s="3"/>
    </row>
    <row r="1563" spans="1:2" x14ac:dyDescent="0.25">
      <c r="A1563" s="1"/>
      <c r="B1563" s="3"/>
    </row>
    <row r="1564" spans="1:2" x14ac:dyDescent="0.25">
      <c r="A1564" s="1"/>
      <c r="B1564" s="3"/>
    </row>
    <row r="1565" spans="1:2" x14ac:dyDescent="0.25">
      <c r="A1565" s="1"/>
      <c r="B1565" s="3"/>
    </row>
    <row r="1566" spans="1:2" x14ac:dyDescent="0.25">
      <c r="A1566" s="1"/>
      <c r="B1566" s="3"/>
    </row>
    <row r="1567" spans="1:2" x14ac:dyDescent="0.25">
      <c r="A1567" s="1"/>
      <c r="B1567" s="3"/>
    </row>
    <row r="1568" spans="1:2" x14ac:dyDescent="0.25">
      <c r="A1568" s="1"/>
      <c r="B1568" s="3"/>
    </row>
    <row r="1569" spans="1:2" x14ac:dyDescent="0.25">
      <c r="A1569" s="1"/>
      <c r="B1569" s="3"/>
    </row>
    <row r="1570" spans="1:2" x14ac:dyDescent="0.25">
      <c r="A1570" s="1"/>
      <c r="B1570" s="3"/>
    </row>
    <row r="1571" spans="1:2" x14ac:dyDescent="0.25">
      <c r="A1571" s="1"/>
      <c r="B1571" s="3"/>
    </row>
    <row r="1572" spans="1:2" x14ac:dyDescent="0.25">
      <c r="A1572" s="1"/>
      <c r="B1572" s="3"/>
    </row>
    <row r="1573" spans="1:2" x14ac:dyDescent="0.25">
      <c r="A1573" s="1"/>
      <c r="B1573" s="3"/>
    </row>
    <row r="1574" spans="1:2" x14ac:dyDescent="0.25">
      <c r="A1574" s="1"/>
      <c r="B1574" s="3"/>
    </row>
    <row r="1575" spans="1:2" x14ac:dyDescent="0.25">
      <c r="A1575" s="1"/>
      <c r="B1575" s="3"/>
    </row>
    <row r="1576" spans="1:2" x14ac:dyDescent="0.25">
      <c r="A1576" s="1"/>
      <c r="B1576" s="3"/>
    </row>
    <row r="1577" spans="1:2" x14ac:dyDescent="0.25">
      <c r="A1577" s="1"/>
      <c r="B1577" s="3"/>
    </row>
    <row r="1578" spans="1:2" x14ac:dyDescent="0.25">
      <c r="A1578" s="1"/>
      <c r="B1578" s="3"/>
    </row>
    <row r="1579" spans="1:2" x14ac:dyDescent="0.25">
      <c r="A1579" s="1"/>
      <c r="B1579" s="3"/>
    </row>
    <row r="1580" spans="1:2" x14ac:dyDescent="0.25">
      <c r="A1580" s="1"/>
      <c r="B1580" s="3"/>
    </row>
    <row r="1581" spans="1:2" x14ac:dyDescent="0.25">
      <c r="A1581" s="1"/>
      <c r="B1581" s="3"/>
    </row>
    <row r="1582" spans="1:2" x14ac:dyDescent="0.25">
      <c r="A1582" s="1"/>
      <c r="B1582" s="3"/>
    </row>
    <row r="1583" spans="1:2" x14ac:dyDescent="0.25">
      <c r="A1583" s="1"/>
      <c r="B1583" s="3"/>
    </row>
    <row r="1584" spans="1:2" x14ac:dyDescent="0.25">
      <c r="A1584" s="1"/>
      <c r="B1584" s="3"/>
    </row>
    <row r="1585" spans="1:2" x14ac:dyDescent="0.25">
      <c r="A1585" s="1"/>
      <c r="B1585" s="3"/>
    </row>
    <row r="1586" spans="1:2" x14ac:dyDescent="0.25">
      <c r="A1586" s="1"/>
      <c r="B1586" s="3"/>
    </row>
    <row r="1587" spans="1:2" x14ac:dyDescent="0.25">
      <c r="A1587" s="1"/>
      <c r="B1587" s="3"/>
    </row>
    <row r="1588" spans="1:2" x14ac:dyDescent="0.25">
      <c r="A1588" s="1"/>
      <c r="B1588" s="3"/>
    </row>
    <row r="1589" spans="1:2" x14ac:dyDescent="0.25">
      <c r="A1589" s="1"/>
      <c r="B1589" s="3"/>
    </row>
    <row r="1590" spans="1:2" x14ac:dyDescent="0.25">
      <c r="A1590" s="1"/>
      <c r="B1590" s="3"/>
    </row>
    <row r="1591" spans="1:2" x14ac:dyDescent="0.25">
      <c r="A1591" s="1"/>
      <c r="B1591" s="3"/>
    </row>
    <row r="1592" spans="1:2" x14ac:dyDescent="0.25">
      <c r="A1592" s="1"/>
      <c r="B1592" s="3"/>
    </row>
    <row r="1593" spans="1:2" x14ac:dyDescent="0.25">
      <c r="A1593" s="1"/>
      <c r="B1593" s="3"/>
    </row>
    <row r="1594" spans="1:2" x14ac:dyDescent="0.25">
      <c r="A1594" s="1"/>
      <c r="B1594" s="3"/>
    </row>
    <row r="1595" spans="1:2" x14ac:dyDescent="0.25">
      <c r="A1595" s="1"/>
      <c r="B1595" s="3"/>
    </row>
    <row r="1596" spans="1:2" x14ac:dyDescent="0.25">
      <c r="A1596" s="1"/>
      <c r="B1596" s="3"/>
    </row>
    <row r="1597" spans="1:2" x14ac:dyDescent="0.25">
      <c r="A1597" s="1"/>
      <c r="B1597" s="3"/>
    </row>
    <row r="1598" spans="1:2" x14ac:dyDescent="0.25">
      <c r="A1598" s="1"/>
      <c r="B1598" s="3"/>
    </row>
    <row r="1599" spans="1:2" x14ac:dyDescent="0.25">
      <c r="A1599" s="1"/>
      <c r="B1599" s="3"/>
    </row>
    <row r="1600" spans="1:2" x14ac:dyDescent="0.25">
      <c r="A1600" s="1"/>
      <c r="B1600" s="3"/>
    </row>
    <row r="1601" spans="1:2" x14ac:dyDescent="0.25">
      <c r="A1601" s="1"/>
      <c r="B1601" s="3"/>
    </row>
    <row r="1602" spans="1:2" x14ac:dyDescent="0.25">
      <c r="A1602" s="1"/>
      <c r="B1602" s="3"/>
    </row>
    <row r="1603" spans="1:2" x14ac:dyDescent="0.25">
      <c r="A1603" s="1"/>
      <c r="B1603" s="3"/>
    </row>
    <row r="1604" spans="1:2" x14ac:dyDescent="0.25">
      <c r="A1604" s="1"/>
      <c r="B1604" s="3"/>
    </row>
    <row r="1605" spans="1:2" x14ac:dyDescent="0.25">
      <c r="A1605" s="1"/>
      <c r="B1605" s="3"/>
    </row>
    <row r="1606" spans="1:2" x14ac:dyDescent="0.25">
      <c r="A1606" s="1"/>
      <c r="B1606" s="3"/>
    </row>
    <row r="1607" spans="1:2" x14ac:dyDescent="0.25">
      <c r="A1607" s="1"/>
      <c r="B1607" s="3"/>
    </row>
    <row r="1608" spans="1:2" x14ac:dyDescent="0.25">
      <c r="A1608" s="1"/>
      <c r="B1608" s="3"/>
    </row>
    <row r="1609" spans="1:2" x14ac:dyDescent="0.25">
      <c r="A1609" s="1"/>
      <c r="B1609" s="3"/>
    </row>
    <row r="1610" spans="1:2" x14ac:dyDescent="0.25">
      <c r="A1610" s="1"/>
      <c r="B1610" s="3"/>
    </row>
    <row r="1611" spans="1:2" x14ac:dyDescent="0.25">
      <c r="A1611" s="1"/>
      <c r="B1611" s="3"/>
    </row>
    <row r="1612" spans="1:2" x14ac:dyDescent="0.25">
      <c r="A1612" s="1"/>
      <c r="B1612" s="3"/>
    </row>
    <row r="1613" spans="1:2" x14ac:dyDescent="0.25">
      <c r="A1613" s="1"/>
      <c r="B1613" s="3"/>
    </row>
    <row r="1614" spans="1:2" x14ac:dyDescent="0.25">
      <c r="A1614" s="1"/>
      <c r="B1614" s="3"/>
    </row>
    <row r="1615" spans="1:2" x14ac:dyDescent="0.25">
      <c r="A1615" s="1"/>
      <c r="B1615" s="3"/>
    </row>
    <row r="1616" spans="1:2" x14ac:dyDescent="0.25">
      <c r="A1616" s="1"/>
      <c r="B1616" s="3"/>
    </row>
    <row r="1617" spans="1:2" x14ac:dyDescent="0.25">
      <c r="A1617" s="1"/>
      <c r="B1617" s="3"/>
    </row>
    <row r="1618" spans="1:2" x14ac:dyDescent="0.25">
      <c r="A1618" s="1"/>
      <c r="B1618" s="3"/>
    </row>
    <row r="1619" spans="1:2" x14ac:dyDescent="0.25">
      <c r="A1619" s="1"/>
      <c r="B1619" s="3"/>
    </row>
    <row r="1620" spans="1:2" x14ac:dyDescent="0.25">
      <c r="A1620" s="1"/>
      <c r="B1620" s="3"/>
    </row>
    <row r="1621" spans="1:2" x14ac:dyDescent="0.25">
      <c r="A1621" s="1"/>
      <c r="B1621" s="3"/>
    </row>
    <row r="1622" spans="1:2" x14ac:dyDescent="0.25">
      <c r="A1622" s="1"/>
      <c r="B1622" s="3"/>
    </row>
    <row r="1623" spans="1:2" x14ac:dyDescent="0.25">
      <c r="A1623" s="1"/>
      <c r="B1623" s="3"/>
    </row>
    <row r="1624" spans="1:2" x14ac:dyDescent="0.25">
      <c r="A1624" s="1"/>
      <c r="B1624" s="3"/>
    </row>
    <row r="1625" spans="1:2" x14ac:dyDescent="0.25">
      <c r="A1625" s="1"/>
      <c r="B1625" s="3"/>
    </row>
    <row r="1626" spans="1:2" x14ac:dyDescent="0.25">
      <c r="A1626" s="1"/>
      <c r="B1626" s="3"/>
    </row>
    <row r="1627" spans="1:2" x14ac:dyDescent="0.25">
      <c r="A1627" s="1"/>
      <c r="B1627" s="3"/>
    </row>
    <row r="1628" spans="1:2" x14ac:dyDescent="0.25">
      <c r="A1628" s="1"/>
      <c r="B1628" s="3"/>
    </row>
    <row r="1629" spans="1:2" x14ac:dyDescent="0.25">
      <c r="A1629" s="1"/>
      <c r="B1629" s="3"/>
    </row>
    <row r="1630" spans="1:2" x14ac:dyDescent="0.25">
      <c r="A1630" s="1"/>
      <c r="B1630" s="3"/>
    </row>
    <row r="1631" spans="1:2" x14ac:dyDescent="0.25">
      <c r="A1631" s="1"/>
      <c r="B1631" s="3"/>
    </row>
    <row r="1632" spans="1:2" x14ac:dyDescent="0.25">
      <c r="A1632" s="1"/>
      <c r="B1632" s="3"/>
    </row>
    <row r="1633" spans="1:2" x14ac:dyDescent="0.25">
      <c r="A1633" s="1"/>
      <c r="B1633" s="3"/>
    </row>
    <row r="1634" spans="1:2" x14ac:dyDescent="0.25">
      <c r="A1634" s="1"/>
      <c r="B1634" s="3"/>
    </row>
    <row r="1635" spans="1:2" x14ac:dyDescent="0.25">
      <c r="A1635" s="1"/>
      <c r="B1635" s="3"/>
    </row>
    <row r="1636" spans="1:2" x14ac:dyDescent="0.25">
      <c r="A1636" s="1"/>
      <c r="B1636" s="3"/>
    </row>
    <row r="1637" spans="1:2" x14ac:dyDescent="0.25">
      <c r="A1637" s="1"/>
      <c r="B1637" s="3"/>
    </row>
    <row r="1638" spans="1:2" x14ac:dyDescent="0.25">
      <c r="A1638" s="1"/>
      <c r="B1638" s="3"/>
    </row>
    <row r="1639" spans="1:2" x14ac:dyDescent="0.25">
      <c r="A1639" s="1"/>
      <c r="B1639" s="3"/>
    </row>
    <row r="1640" spans="1:2" x14ac:dyDescent="0.25">
      <c r="A1640" s="1"/>
      <c r="B1640" s="3"/>
    </row>
    <row r="1641" spans="1:2" x14ac:dyDescent="0.25">
      <c r="A1641" s="1"/>
      <c r="B1641" s="3"/>
    </row>
    <row r="1642" spans="1:2" x14ac:dyDescent="0.25">
      <c r="A1642" s="1"/>
      <c r="B1642" s="3"/>
    </row>
    <row r="1643" spans="1:2" x14ac:dyDescent="0.25">
      <c r="A1643" s="1"/>
      <c r="B1643" s="3"/>
    </row>
    <row r="1644" spans="1:2" x14ac:dyDescent="0.25">
      <c r="A1644" s="1"/>
      <c r="B1644" s="3"/>
    </row>
    <row r="1645" spans="1:2" x14ac:dyDescent="0.25">
      <c r="A1645" s="1"/>
      <c r="B1645" s="3"/>
    </row>
    <row r="1646" spans="1:2" x14ac:dyDescent="0.25">
      <c r="A1646" s="1"/>
      <c r="B1646" s="3"/>
    </row>
    <row r="1647" spans="1:2" x14ac:dyDescent="0.25">
      <c r="A1647" s="1"/>
      <c r="B1647" s="3"/>
    </row>
    <row r="1648" spans="1:2" x14ac:dyDescent="0.25">
      <c r="A1648" s="1"/>
      <c r="B1648" s="3"/>
    </row>
    <row r="1649" spans="1:2" x14ac:dyDescent="0.25">
      <c r="A1649" s="1"/>
      <c r="B1649" s="3"/>
    </row>
    <row r="1650" spans="1:2" x14ac:dyDescent="0.25">
      <c r="A1650" s="1"/>
      <c r="B1650" s="3"/>
    </row>
    <row r="1651" spans="1:2" x14ac:dyDescent="0.25">
      <c r="A1651" s="1"/>
      <c r="B1651" s="3"/>
    </row>
    <row r="1652" spans="1:2" x14ac:dyDescent="0.25">
      <c r="A1652" s="1"/>
      <c r="B1652" s="3"/>
    </row>
    <row r="1653" spans="1:2" x14ac:dyDescent="0.25">
      <c r="A1653" s="1"/>
      <c r="B1653" s="3"/>
    </row>
    <row r="1654" spans="1:2" x14ac:dyDescent="0.25">
      <c r="A1654" s="1"/>
      <c r="B1654" s="3"/>
    </row>
    <row r="1655" spans="1:2" x14ac:dyDescent="0.25">
      <c r="A1655" s="1"/>
      <c r="B1655" s="3"/>
    </row>
    <row r="1656" spans="1:2" x14ac:dyDescent="0.25">
      <c r="A1656" s="1"/>
      <c r="B1656" s="3"/>
    </row>
    <row r="1657" spans="1:2" x14ac:dyDescent="0.25">
      <c r="A1657" s="1"/>
      <c r="B1657" s="3"/>
    </row>
    <row r="1658" spans="1:2" x14ac:dyDescent="0.25">
      <c r="A1658" s="1"/>
      <c r="B1658" s="3"/>
    </row>
    <row r="1659" spans="1:2" x14ac:dyDescent="0.25">
      <c r="A1659" s="1"/>
      <c r="B1659" s="3"/>
    </row>
    <row r="1660" spans="1:2" x14ac:dyDescent="0.25">
      <c r="A1660" s="1"/>
      <c r="B1660" s="3"/>
    </row>
    <row r="1661" spans="1:2" x14ac:dyDescent="0.25">
      <c r="A1661" s="1"/>
      <c r="B1661" s="3"/>
    </row>
    <row r="1662" spans="1:2" x14ac:dyDescent="0.25">
      <c r="A1662" s="1"/>
      <c r="B1662" s="3"/>
    </row>
    <row r="1663" spans="1:2" x14ac:dyDescent="0.25">
      <c r="A1663" s="1"/>
      <c r="B1663" s="3"/>
    </row>
    <row r="1664" spans="1:2" x14ac:dyDescent="0.25">
      <c r="A1664" s="1"/>
      <c r="B1664" s="3"/>
    </row>
    <row r="1665" spans="1:2" x14ac:dyDescent="0.25">
      <c r="A1665" s="1"/>
      <c r="B1665" s="3"/>
    </row>
    <row r="1666" spans="1:2" x14ac:dyDescent="0.25">
      <c r="A1666" s="1"/>
      <c r="B1666" s="3"/>
    </row>
    <row r="1667" spans="1:2" x14ac:dyDescent="0.25">
      <c r="A1667" s="1"/>
      <c r="B1667" s="3"/>
    </row>
    <row r="1668" spans="1:2" x14ac:dyDescent="0.25">
      <c r="A1668" s="1"/>
      <c r="B1668" s="3"/>
    </row>
    <row r="1669" spans="1:2" x14ac:dyDescent="0.25">
      <c r="A1669" s="1"/>
      <c r="B1669" s="3"/>
    </row>
    <row r="1670" spans="1:2" x14ac:dyDescent="0.25">
      <c r="A1670" s="1"/>
      <c r="B1670" s="3"/>
    </row>
    <row r="1671" spans="1:2" x14ac:dyDescent="0.25">
      <c r="A1671" s="1"/>
      <c r="B1671" s="3"/>
    </row>
    <row r="1672" spans="1:2" x14ac:dyDescent="0.25">
      <c r="A1672" s="1"/>
      <c r="B1672" s="3"/>
    </row>
    <row r="1673" spans="1:2" x14ac:dyDescent="0.25">
      <c r="A1673" s="1"/>
      <c r="B1673" s="3"/>
    </row>
    <row r="1674" spans="1:2" x14ac:dyDescent="0.25">
      <c r="A1674" s="1"/>
      <c r="B1674" s="3"/>
    </row>
    <row r="1675" spans="1:2" x14ac:dyDescent="0.25">
      <c r="A1675" s="1"/>
      <c r="B1675" s="3"/>
    </row>
    <row r="1676" spans="1:2" x14ac:dyDescent="0.25">
      <c r="A1676" s="1"/>
      <c r="B1676" s="3"/>
    </row>
    <row r="1677" spans="1:2" x14ac:dyDescent="0.25">
      <c r="A1677" s="1"/>
      <c r="B1677" s="3"/>
    </row>
    <row r="1678" spans="1:2" x14ac:dyDescent="0.25">
      <c r="A1678" s="1"/>
      <c r="B1678" s="3"/>
    </row>
    <row r="1679" spans="1:2" x14ac:dyDescent="0.25">
      <c r="A1679" s="1"/>
      <c r="B1679" s="3"/>
    </row>
    <row r="1680" spans="1:2" x14ac:dyDescent="0.25">
      <c r="A1680" s="1"/>
      <c r="B1680" s="3"/>
    </row>
    <row r="1681" spans="1:2" x14ac:dyDescent="0.25">
      <c r="A1681" s="1"/>
      <c r="B1681" s="3"/>
    </row>
    <row r="1682" spans="1:2" x14ac:dyDescent="0.25">
      <c r="A1682" s="1"/>
      <c r="B1682" s="3"/>
    </row>
    <row r="1683" spans="1:2" x14ac:dyDescent="0.25">
      <c r="A1683" s="1"/>
      <c r="B1683" s="3"/>
    </row>
    <row r="1684" spans="1:2" x14ac:dyDescent="0.25">
      <c r="A1684" s="1"/>
      <c r="B1684" s="3"/>
    </row>
    <row r="1685" spans="1:2" x14ac:dyDescent="0.25">
      <c r="A1685" s="1"/>
      <c r="B1685" s="3"/>
    </row>
    <row r="1686" spans="1:2" x14ac:dyDescent="0.25">
      <c r="A1686" s="1"/>
      <c r="B1686" s="3"/>
    </row>
    <row r="1687" spans="1:2" x14ac:dyDescent="0.25">
      <c r="A1687" s="1"/>
      <c r="B1687" s="3"/>
    </row>
    <row r="1688" spans="1:2" x14ac:dyDescent="0.25">
      <c r="A1688" s="1"/>
      <c r="B1688" s="3"/>
    </row>
    <row r="1689" spans="1:2" x14ac:dyDescent="0.25">
      <c r="A1689" s="1"/>
      <c r="B1689" s="3"/>
    </row>
    <row r="1690" spans="1:2" x14ac:dyDescent="0.25">
      <c r="A1690" s="1"/>
      <c r="B1690" s="3"/>
    </row>
    <row r="1691" spans="1:2" x14ac:dyDescent="0.25">
      <c r="A1691" s="1"/>
      <c r="B1691" s="3"/>
    </row>
    <row r="1692" spans="1:2" x14ac:dyDescent="0.25">
      <c r="A1692" s="1"/>
      <c r="B1692" s="3"/>
    </row>
    <row r="1693" spans="1:2" x14ac:dyDescent="0.25">
      <c r="A1693" s="1"/>
      <c r="B1693" s="3"/>
    </row>
    <row r="1694" spans="1:2" x14ac:dyDescent="0.25">
      <c r="A1694" s="1"/>
      <c r="B1694" s="3"/>
    </row>
    <row r="1695" spans="1:2" x14ac:dyDescent="0.25">
      <c r="A1695" s="1"/>
      <c r="B1695" s="3"/>
    </row>
    <row r="1696" spans="1:2" x14ac:dyDescent="0.25">
      <c r="A1696" s="1"/>
      <c r="B1696" s="3"/>
    </row>
    <row r="1697" spans="1:2" x14ac:dyDescent="0.25">
      <c r="A1697" s="1"/>
      <c r="B1697" s="3"/>
    </row>
    <row r="1698" spans="1:2" x14ac:dyDescent="0.25">
      <c r="A1698" s="1"/>
      <c r="B1698" s="3"/>
    </row>
    <row r="1699" spans="1:2" x14ac:dyDescent="0.25">
      <c r="A1699" s="1"/>
      <c r="B1699" s="3"/>
    </row>
    <row r="1700" spans="1:2" x14ac:dyDescent="0.25">
      <c r="A1700" s="1"/>
      <c r="B1700" s="3"/>
    </row>
    <row r="1701" spans="1:2" x14ac:dyDescent="0.25">
      <c r="A1701" s="1"/>
      <c r="B1701" s="3"/>
    </row>
    <row r="1702" spans="1:2" x14ac:dyDescent="0.25">
      <c r="A1702" s="1"/>
      <c r="B1702" s="3"/>
    </row>
    <row r="1703" spans="1:2" x14ac:dyDescent="0.25">
      <c r="A1703" s="1"/>
      <c r="B1703" s="3"/>
    </row>
    <row r="1704" spans="1:2" x14ac:dyDescent="0.25">
      <c r="A1704" s="1"/>
      <c r="B1704" s="3"/>
    </row>
    <row r="1705" spans="1:2" x14ac:dyDescent="0.25">
      <c r="A1705" s="1"/>
      <c r="B1705" s="3"/>
    </row>
    <row r="1706" spans="1:2" x14ac:dyDescent="0.25">
      <c r="A1706" s="1"/>
      <c r="B1706" s="3"/>
    </row>
    <row r="1707" spans="1:2" x14ac:dyDescent="0.25">
      <c r="A1707" s="1"/>
      <c r="B1707" s="3"/>
    </row>
    <row r="1708" spans="1:2" x14ac:dyDescent="0.25">
      <c r="A1708" s="1"/>
      <c r="B1708" s="3"/>
    </row>
    <row r="1709" spans="1:2" x14ac:dyDescent="0.25">
      <c r="A1709" s="1"/>
      <c r="B1709" s="3"/>
    </row>
    <row r="1710" spans="1:2" x14ac:dyDescent="0.25">
      <c r="A1710" s="1"/>
      <c r="B1710" s="3"/>
    </row>
    <row r="1711" spans="1:2" x14ac:dyDescent="0.25">
      <c r="A1711" s="1"/>
      <c r="B1711" s="3"/>
    </row>
    <row r="1712" spans="1:2" x14ac:dyDescent="0.25">
      <c r="A1712" s="1"/>
      <c r="B1712" s="3"/>
    </row>
    <row r="1713" spans="1:2" x14ac:dyDescent="0.25">
      <c r="A1713" s="1"/>
      <c r="B1713" s="3"/>
    </row>
    <row r="1714" spans="1:2" x14ac:dyDescent="0.25">
      <c r="A1714" s="1"/>
      <c r="B1714" s="3"/>
    </row>
    <row r="1715" spans="1:2" x14ac:dyDescent="0.25">
      <c r="A1715" s="1"/>
      <c r="B1715" s="3"/>
    </row>
    <row r="1716" spans="1:2" x14ac:dyDescent="0.25">
      <c r="A1716" s="1"/>
      <c r="B1716" s="3"/>
    </row>
    <row r="1717" spans="1:2" x14ac:dyDescent="0.25">
      <c r="A1717" s="1"/>
      <c r="B1717" s="3"/>
    </row>
    <row r="1718" spans="1:2" x14ac:dyDescent="0.25">
      <c r="A1718" s="1"/>
      <c r="B1718" s="3"/>
    </row>
    <row r="1719" spans="1:2" x14ac:dyDescent="0.25">
      <c r="A1719" s="1"/>
      <c r="B1719" s="3"/>
    </row>
    <row r="1720" spans="1:2" x14ac:dyDescent="0.25">
      <c r="A1720" s="1"/>
      <c r="B1720" s="3"/>
    </row>
    <row r="1721" spans="1:2" x14ac:dyDescent="0.25">
      <c r="A1721" s="1"/>
      <c r="B1721" s="3"/>
    </row>
    <row r="1722" spans="1:2" x14ac:dyDescent="0.25">
      <c r="A1722" s="1"/>
      <c r="B1722" s="3"/>
    </row>
    <row r="1723" spans="1:2" x14ac:dyDescent="0.25">
      <c r="A1723" s="1"/>
      <c r="B1723" s="3"/>
    </row>
    <row r="1724" spans="1:2" x14ac:dyDescent="0.25">
      <c r="A1724" s="1"/>
      <c r="B1724" s="3"/>
    </row>
    <row r="1725" spans="1:2" x14ac:dyDescent="0.25">
      <c r="A1725" s="1"/>
      <c r="B1725" s="3"/>
    </row>
    <row r="1726" spans="1:2" x14ac:dyDescent="0.25">
      <c r="A1726" s="1"/>
      <c r="B1726" s="3"/>
    </row>
    <row r="1727" spans="1:2" x14ac:dyDescent="0.25">
      <c r="A1727" s="1"/>
      <c r="B1727" s="3"/>
    </row>
    <row r="1728" spans="1:2" x14ac:dyDescent="0.25">
      <c r="A1728" s="1"/>
      <c r="B1728" s="3"/>
    </row>
    <row r="1729" spans="1:2" x14ac:dyDescent="0.25">
      <c r="A1729" s="1"/>
      <c r="B1729" s="3"/>
    </row>
    <row r="1730" spans="1:2" x14ac:dyDescent="0.25">
      <c r="A1730" s="1"/>
      <c r="B1730" s="3"/>
    </row>
    <row r="1731" spans="1:2" x14ac:dyDescent="0.25">
      <c r="A1731" s="1"/>
      <c r="B1731" s="3"/>
    </row>
    <row r="1732" spans="1:2" x14ac:dyDescent="0.25">
      <c r="A1732" s="1"/>
      <c r="B1732" s="3"/>
    </row>
    <row r="1733" spans="1:2" x14ac:dyDescent="0.25">
      <c r="A1733" s="1"/>
      <c r="B1733" s="3"/>
    </row>
    <row r="1734" spans="1:2" x14ac:dyDescent="0.25">
      <c r="A1734" s="1"/>
      <c r="B1734" s="3"/>
    </row>
    <row r="1735" spans="1:2" x14ac:dyDescent="0.25">
      <c r="A1735" s="1"/>
      <c r="B1735" s="3"/>
    </row>
    <row r="1736" spans="1:2" x14ac:dyDescent="0.25">
      <c r="A1736" s="1"/>
      <c r="B1736" s="3"/>
    </row>
    <row r="1737" spans="1:2" x14ac:dyDescent="0.25">
      <c r="A1737" s="1"/>
      <c r="B1737" s="3"/>
    </row>
    <row r="1738" spans="1:2" x14ac:dyDescent="0.25">
      <c r="A1738" s="1"/>
      <c r="B1738" s="3"/>
    </row>
    <row r="1739" spans="1:2" x14ac:dyDescent="0.25">
      <c r="A1739" s="1"/>
      <c r="B1739" s="3"/>
    </row>
    <row r="1740" spans="1:2" x14ac:dyDescent="0.25">
      <c r="A1740" s="1"/>
      <c r="B1740" s="3"/>
    </row>
    <row r="1741" spans="1:2" x14ac:dyDescent="0.25">
      <c r="A1741" s="1"/>
      <c r="B1741" s="3"/>
    </row>
    <row r="1742" spans="1:2" x14ac:dyDescent="0.25">
      <c r="A1742" s="1"/>
      <c r="B1742" s="3"/>
    </row>
    <row r="1743" spans="1:2" x14ac:dyDescent="0.25">
      <c r="A1743" s="1"/>
      <c r="B1743" s="3"/>
    </row>
    <row r="1744" spans="1:2" x14ac:dyDescent="0.25">
      <c r="A1744" s="1"/>
      <c r="B1744" s="3"/>
    </row>
    <row r="1745" spans="1:2" x14ac:dyDescent="0.25">
      <c r="A1745" s="1"/>
      <c r="B1745" s="3"/>
    </row>
    <row r="1746" spans="1:2" x14ac:dyDescent="0.25">
      <c r="A1746" s="1"/>
      <c r="B1746" s="3"/>
    </row>
    <row r="1747" spans="1:2" x14ac:dyDescent="0.25">
      <c r="A1747" s="1"/>
      <c r="B1747" s="3"/>
    </row>
    <row r="1748" spans="1:2" x14ac:dyDescent="0.25">
      <c r="A1748" s="1"/>
      <c r="B1748" s="3"/>
    </row>
    <row r="1749" spans="1:2" x14ac:dyDescent="0.25">
      <c r="A1749" s="1"/>
      <c r="B1749" s="3"/>
    </row>
    <row r="1750" spans="1:2" x14ac:dyDescent="0.25">
      <c r="A1750" s="1"/>
      <c r="B1750" s="3"/>
    </row>
    <row r="1751" spans="1:2" x14ac:dyDescent="0.25">
      <c r="A1751" s="1"/>
      <c r="B1751" s="3"/>
    </row>
    <row r="1752" spans="1:2" x14ac:dyDescent="0.25">
      <c r="A1752" s="1"/>
      <c r="B1752" s="3"/>
    </row>
    <row r="1753" spans="1:2" x14ac:dyDescent="0.25">
      <c r="A1753" s="1"/>
      <c r="B1753" s="3"/>
    </row>
    <row r="1754" spans="1:2" x14ac:dyDescent="0.25">
      <c r="A1754" s="1"/>
      <c r="B1754" s="3"/>
    </row>
    <row r="1755" spans="1:2" x14ac:dyDescent="0.25">
      <c r="A1755" s="1"/>
      <c r="B1755" s="3"/>
    </row>
    <row r="1756" spans="1:2" x14ac:dyDescent="0.25">
      <c r="A1756" s="1"/>
      <c r="B1756" s="3"/>
    </row>
    <row r="1757" spans="1:2" x14ac:dyDescent="0.25">
      <c r="A1757" s="1"/>
      <c r="B1757" s="3"/>
    </row>
    <row r="1758" spans="1:2" x14ac:dyDescent="0.25">
      <c r="A1758" s="1"/>
      <c r="B1758" s="3"/>
    </row>
    <row r="1759" spans="1:2" x14ac:dyDescent="0.25">
      <c r="A1759" s="1"/>
      <c r="B1759" s="3"/>
    </row>
    <row r="1760" spans="1:2" x14ac:dyDescent="0.25">
      <c r="A1760" s="1"/>
      <c r="B1760" s="3"/>
    </row>
    <row r="1761" spans="1:2" x14ac:dyDescent="0.25">
      <c r="A1761" s="1"/>
      <c r="B1761" s="3"/>
    </row>
    <row r="1762" spans="1:2" x14ac:dyDescent="0.25">
      <c r="A1762" s="1"/>
      <c r="B1762" s="3"/>
    </row>
    <row r="1763" spans="1:2" x14ac:dyDescent="0.25">
      <c r="A1763" s="1"/>
      <c r="B1763" s="3"/>
    </row>
    <row r="1764" spans="1:2" x14ac:dyDescent="0.25">
      <c r="A1764" s="1"/>
      <c r="B1764" s="3"/>
    </row>
    <row r="1765" spans="1:2" x14ac:dyDescent="0.25">
      <c r="A1765" s="1"/>
      <c r="B1765" s="3"/>
    </row>
    <row r="1766" spans="1:2" x14ac:dyDescent="0.25">
      <c r="A1766" s="1"/>
      <c r="B1766" s="3"/>
    </row>
    <row r="1767" spans="1:2" x14ac:dyDescent="0.25">
      <c r="A1767" s="1"/>
      <c r="B1767" s="3"/>
    </row>
    <row r="1768" spans="1:2" x14ac:dyDescent="0.25">
      <c r="A1768" s="1"/>
      <c r="B1768" s="3"/>
    </row>
    <row r="1769" spans="1:2" x14ac:dyDescent="0.25">
      <c r="A1769" s="1"/>
      <c r="B1769" s="3"/>
    </row>
    <row r="1770" spans="1:2" x14ac:dyDescent="0.25">
      <c r="A1770" s="1"/>
      <c r="B1770" s="3"/>
    </row>
    <row r="1771" spans="1:2" x14ac:dyDescent="0.25">
      <c r="A1771" s="1"/>
      <c r="B1771" s="3"/>
    </row>
    <row r="1772" spans="1:2" x14ac:dyDescent="0.25">
      <c r="A1772" s="1"/>
      <c r="B1772" s="3"/>
    </row>
    <row r="1773" spans="1:2" x14ac:dyDescent="0.25">
      <c r="A1773" s="1"/>
      <c r="B1773" s="3"/>
    </row>
    <row r="1774" spans="1:2" x14ac:dyDescent="0.25">
      <c r="A1774" s="1"/>
      <c r="B1774" s="3"/>
    </row>
    <row r="1775" spans="1:2" x14ac:dyDescent="0.25">
      <c r="A1775" s="1"/>
      <c r="B1775" s="3"/>
    </row>
    <row r="1776" spans="1:2" x14ac:dyDescent="0.25">
      <c r="A1776" s="1"/>
      <c r="B1776" s="3"/>
    </row>
    <row r="1777" spans="1:2" x14ac:dyDescent="0.25">
      <c r="A1777" s="1"/>
      <c r="B1777" s="3"/>
    </row>
    <row r="1778" spans="1:2" x14ac:dyDescent="0.25">
      <c r="A1778" s="1"/>
      <c r="B1778" s="3"/>
    </row>
    <row r="1779" spans="1:2" x14ac:dyDescent="0.25">
      <c r="A1779" s="1"/>
      <c r="B1779" s="3"/>
    </row>
    <row r="1780" spans="1:2" x14ac:dyDescent="0.25">
      <c r="A1780" s="1"/>
      <c r="B1780" s="3"/>
    </row>
    <row r="1781" spans="1:2" x14ac:dyDescent="0.25">
      <c r="A1781" s="1"/>
      <c r="B1781" s="3"/>
    </row>
    <row r="1782" spans="1:2" x14ac:dyDescent="0.25">
      <c r="A1782" s="1"/>
      <c r="B1782" s="3"/>
    </row>
    <row r="1783" spans="1:2" x14ac:dyDescent="0.25">
      <c r="A1783" s="1"/>
      <c r="B1783" s="3"/>
    </row>
    <row r="1784" spans="1:2" x14ac:dyDescent="0.25">
      <c r="A1784" s="1"/>
      <c r="B1784" s="3"/>
    </row>
    <row r="1785" spans="1:2" x14ac:dyDescent="0.25">
      <c r="A1785" s="1"/>
      <c r="B1785" s="3"/>
    </row>
    <row r="1786" spans="1:2" x14ac:dyDescent="0.25">
      <c r="A1786" s="1"/>
      <c r="B1786" s="3"/>
    </row>
    <row r="1787" spans="1:2" x14ac:dyDescent="0.25">
      <c r="A1787" s="1"/>
      <c r="B1787" s="3"/>
    </row>
    <row r="1788" spans="1:2" x14ac:dyDescent="0.25">
      <c r="A1788" s="1"/>
      <c r="B1788" s="3"/>
    </row>
    <row r="1789" spans="1:2" x14ac:dyDescent="0.25">
      <c r="A1789" s="1"/>
      <c r="B1789" s="3"/>
    </row>
    <row r="1790" spans="1:2" x14ac:dyDescent="0.25">
      <c r="A1790" s="1"/>
      <c r="B1790" s="3"/>
    </row>
    <row r="1791" spans="1:2" x14ac:dyDescent="0.25">
      <c r="A1791" s="1"/>
      <c r="B1791" s="3"/>
    </row>
    <row r="1792" spans="1:2" x14ac:dyDescent="0.25">
      <c r="A1792" s="1"/>
      <c r="B1792" s="3"/>
    </row>
    <row r="1793" spans="1:2" x14ac:dyDescent="0.25">
      <c r="A1793" s="1"/>
      <c r="B1793" s="3"/>
    </row>
    <row r="1794" spans="1:2" x14ac:dyDescent="0.25">
      <c r="A1794" s="1"/>
      <c r="B1794" s="3"/>
    </row>
    <row r="1795" spans="1:2" x14ac:dyDescent="0.25">
      <c r="A1795" s="1"/>
      <c r="B1795" s="3"/>
    </row>
    <row r="1796" spans="1:2" x14ac:dyDescent="0.25">
      <c r="A1796" s="1"/>
      <c r="B1796" s="3"/>
    </row>
    <row r="1797" spans="1:2" x14ac:dyDescent="0.25">
      <c r="A1797" s="1"/>
      <c r="B1797" s="3"/>
    </row>
    <row r="1798" spans="1:2" x14ac:dyDescent="0.25">
      <c r="A1798" s="1"/>
      <c r="B1798" s="3"/>
    </row>
    <row r="1799" spans="1:2" x14ac:dyDescent="0.25">
      <c r="A1799" s="1"/>
      <c r="B1799" s="3"/>
    </row>
    <row r="1800" spans="1:2" x14ac:dyDescent="0.25">
      <c r="A1800" s="1"/>
      <c r="B1800" s="3"/>
    </row>
    <row r="1801" spans="1:2" x14ac:dyDescent="0.25">
      <c r="A1801" s="1"/>
      <c r="B1801" s="3"/>
    </row>
    <row r="1802" spans="1:2" x14ac:dyDescent="0.25">
      <c r="A1802" s="1"/>
      <c r="B1802" s="3"/>
    </row>
    <row r="1803" spans="1:2" x14ac:dyDescent="0.25">
      <c r="A1803" s="1"/>
      <c r="B1803" s="3"/>
    </row>
    <row r="1804" spans="1:2" x14ac:dyDescent="0.25">
      <c r="A1804" s="1"/>
      <c r="B1804" s="3"/>
    </row>
    <row r="1805" spans="1:2" x14ac:dyDescent="0.25">
      <c r="A1805" s="1"/>
      <c r="B1805" s="3"/>
    </row>
    <row r="1806" spans="1:2" x14ac:dyDescent="0.25">
      <c r="A1806" s="1"/>
      <c r="B1806" s="3"/>
    </row>
    <row r="1807" spans="1:2" x14ac:dyDescent="0.25">
      <c r="A1807" s="1"/>
      <c r="B1807" s="3"/>
    </row>
    <row r="1808" spans="1:2" x14ac:dyDescent="0.25">
      <c r="A1808" s="1"/>
      <c r="B1808" s="3"/>
    </row>
    <row r="1809" spans="1:2" x14ac:dyDescent="0.25">
      <c r="A1809" s="1"/>
      <c r="B1809" s="3"/>
    </row>
    <row r="1810" spans="1:2" x14ac:dyDescent="0.25">
      <c r="A1810" s="1"/>
      <c r="B1810" s="3"/>
    </row>
    <row r="1811" spans="1:2" x14ac:dyDescent="0.25">
      <c r="A1811" s="1"/>
      <c r="B1811" s="3"/>
    </row>
    <row r="1812" spans="1:2" x14ac:dyDescent="0.25">
      <c r="A1812" s="1"/>
      <c r="B1812" s="3"/>
    </row>
    <row r="1813" spans="1:2" x14ac:dyDescent="0.25">
      <c r="A1813" s="1"/>
      <c r="B1813" s="3"/>
    </row>
    <row r="1814" spans="1:2" x14ac:dyDescent="0.25">
      <c r="A1814" s="1"/>
      <c r="B1814" s="3"/>
    </row>
    <row r="1815" spans="1:2" x14ac:dyDescent="0.25">
      <c r="A1815" s="1"/>
      <c r="B1815" s="3"/>
    </row>
    <row r="1816" spans="1:2" x14ac:dyDescent="0.25">
      <c r="A1816" s="1"/>
      <c r="B1816" s="3"/>
    </row>
    <row r="1817" spans="1:2" x14ac:dyDescent="0.25">
      <c r="A1817" s="1"/>
      <c r="B1817" s="3"/>
    </row>
    <row r="1818" spans="1:2" x14ac:dyDescent="0.25">
      <c r="A1818" s="1"/>
      <c r="B1818" s="3"/>
    </row>
    <row r="1819" spans="1:2" x14ac:dyDescent="0.25">
      <c r="A1819" s="1"/>
      <c r="B1819" s="3"/>
    </row>
    <row r="1820" spans="1:2" x14ac:dyDescent="0.25">
      <c r="A1820" s="1"/>
      <c r="B1820" s="3"/>
    </row>
    <row r="1821" spans="1:2" x14ac:dyDescent="0.25">
      <c r="A1821" s="1"/>
      <c r="B1821" s="3"/>
    </row>
    <row r="1822" spans="1:2" x14ac:dyDescent="0.25">
      <c r="A1822" s="1"/>
      <c r="B1822" s="3"/>
    </row>
    <row r="1823" spans="1:2" x14ac:dyDescent="0.25">
      <c r="A1823" s="1"/>
      <c r="B1823" s="3"/>
    </row>
    <row r="1824" spans="1:2" x14ac:dyDescent="0.25">
      <c r="A1824" s="1"/>
      <c r="B1824" s="3"/>
    </row>
    <row r="1825" spans="1:2" x14ac:dyDescent="0.25">
      <c r="A1825" s="1"/>
      <c r="B1825" s="3"/>
    </row>
    <row r="1826" spans="1:2" x14ac:dyDescent="0.25">
      <c r="A1826" s="1"/>
      <c r="B1826" s="3"/>
    </row>
    <row r="1827" spans="1:2" x14ac:dyDescent="0.25">
      <c r="A1827" s="1"/>
      <c r="B1827" s="3"/>
    </row>
    <row r="1828" spans="1:2" x14ac:dyDescent="0.25">
      <c r="A1828" s="1"/>
      <c r="B1828" s="3"/>
    </row>
    <row r="1829" spans="1:2" x14ac:dyDescent="0.25">
      <c r="A1829" s="1"/>
      <c r="B1829" s="3"/>
    </row>
    <row r="1830" spans="1:2" x14ac:dyDescent="0.25">
      <c r="A1830" s="1"/>
      <c r="B1830" s="3"/>
    </row>
    <row r="1831" spans="1:2" x14ac:dyDescent="0.25">
      <c r="A1831" s="1"/>
      <c r="B1831" s="3"/>
    </row>
    <row r="1832" spans="1:2" x14ac:dyDescent="0.25">
      <c r="A1832" s="1"/>
      <c r="B1832" s="3"/>
    </row>
    <row r="1833" spans="1:2" x14ac:dyDescent="0.25">
      <c r="A1833" s="1"/>
      <c r="B1833" s="3"/>
    </row>
    <row r="1834" spans="1:2" x14ac:dyDescent="0.25">
      <c r="A1834" s="1"/>
      <c r="B1834" s="3"/>
    </row>
    <row r="1835" spans="1:2" x14ac:dyDescent="0.25">
      <c r="A1835" s="1"/>
      <c r="B1835" s="3"/>
    </row>
    <row r="1836" spans="1:2" x14ac:dyDescent="0.25">
      <c r="A1836" s="1"/>
      <c r="B1836" s="3"/>
    </row>
    <row r="1837" spans="1:2" x14ac:dyDescent="0.25">
      <c r="A1837" s="1"/>
      <c r="B1837" s="3"/>
    </row>
    <row r="1838" spans="1:2" x14ac:dyDescent="0.25">
      <c r="A1838" s="1"/>
      <c r="B1838" s="3"/>
    </row>
    <row r="1839" spans="1:2" x14ac:dyDescent="0.25">
      <c r="A1839" s="1"/>
      <c r="B1839" s="3"/>
    </row>
    <row r="1840" spans="1:2" x14ac:dyDescent="0.25">
      <c r="A1840" s="1"/>
      <c r="B1840" s="3"/>
    </row>
    <row r="1841" spans="1:2" x14ac:dyDescent="0.25">
      <c r="A1841" s="1"/>
      <c r="B1841" s="3"/>
    </row>
    <row r="1842" spans="1:2" x14ac:dyDescent="0.25">
      <c r="A1842" s="1"/>
      <c r="B1842" s="3"/>
    </row>
    <row r="1843" spans="1:2" x14ac:dyDescent="0.25">
      <c r="A1843" s="1"/>
      <c r="B1843" s="3"/>
    </row>
    <row r="1844" spans="1:2" x14ac:dyDescent="0.25">
      <c r="A1844" s="1"/>
      <c r="B1844" s="3"/>
    </row>
    <row r="1845" spans="1:2" x14ac:dyDescent="0.25">
      <c r="A1845" s="1"/>
      <c r="B1845" s="3"/>
    </row>
    <row r="1846" spans="1:2" x14ac:dyDescent="0.25">
      <c r="A1846" s="1"/>
      <c r="B1846" s="3"/>
    </row>
    <row r="1847" spans="1:2" x14ac:dyDescent="0.25">
      <c r="A1847" s="1"/>
      <c r="B1847" s="3"/>
    </row>
    <row r="1848" spans="1:2" x14ac:dyDescent="0.25">
      <c r="A1848" s="1"/>
      <c r="B1848" s="3"/>
    </row>
    <row r="1849" spans="1:2" x14ac:dyDescent="0.25">
      <c r="A1849" s="1"/>
      <c r="B1849" s="3"/>
    </row>
    <row r="1850" spans="1:2" x14ac:dyDescent="0.25">
      <c r="A1850" s="1"/>
      <c r="B1850" s="3"/>
    </row>
    <row r="1851" spans="1:2" x14ac:dyDescent="0.25">
      <c r="A1851" s="1"/>
      <c r="B1851" s="3"/>
    </row>
    <row r="1852" spans="1:2" x14ac:dyDescent="0.25">
      <c r="A1852" s="1"/>
      <c r="B1852" s="3"/>
    </row>
    <row r="1853" spans="1:2" x14ac:dyDescent="0.25">
      <c r="A1853" s="1"/>
      <c r="B1853" s="3"/>
    </row>
    <row r="1854" spans="1:2" x14ac:dyDescent="0.25">
      <c r="A1854" s="1"/>
      <c r="B1854" s="3"/>
    </row>
    <row r="1855" spans="1:2" x14ac:dyDescent="0.25">
      <c r="A1855" s="1"/>
      <c r="B1855" s="3"/>
    </row>
    <row r="1856" spans="1:2" x14ac:dyDescent="0.25">
      <c r="A1856" s="1"/>
      <c r="B1856" s="3"/>
    </row>
    <row r="1857" spans="1:2" x14ac:dyDescent="0.25">
      <c r="A1857" s="1"/>
      <c r="B1857" s="3"/>
    </row>
    <row r="1858" spans="1:2" x14ac:dyDescent="0.25">
      <c r="A1858" s="1"/>
      <c r="B1858" s="3"/>
    </row>
    <row r="1859" spans="1:2" x14ac:dyDescent="0.25">
      <c r="A1859" s="1"/>
      <c r="B1859" s="3"/>
    </row>
    <row r="1860" spans="1:2" x14ac:dyDescent="0.25">
      <c r="A1860" s="1"/>
      <c r="B1860" s="3"/>
    </row>
    <row r="1861" spans="1:2" x14ac:dyDescent="0.25">
      <c r="A1861" s="1"/>
      <c r="B1861" s="3"/>
    </row>
    <row r="1862" spans="1:2" x14ac:dyDescent="0.25">
      <c r="A1862" s="1"/>
      <c r="B1862" s="3"/>
    </row>
    <row r="1863" spans="1:2" x14ac:dyDescent="0.25">
      <c r="A1863" s="1"/>
      <c r="B1863" s="3"/>
    </row>
    <row r="1864" spans="1:2" x14ac:dyDescent="0.25">
      <c r="A1864" s="1"/>
      <c r="B1864" s="3"/>
    </row>
    <row r="1865" spans="1:2" x14ac:dyDescent="0.25">
      <c r="A1865" s="1"/>
      <c r="B1865" s="3"/>
    </row>
    <row r="1866" spans="1:2" x14ac:dyDescent="0.25">
      <c r="A1866" s="1"/>
      <c r="B1866" s="3"/>
    </row>
    <row r="1867" spans="1:2" x14ac:dyDescent="0.25">
      <c r="A1867" s="1"/>
      <c r="B1867" s="3"/>
    </row>
    <row r="1868" spans="1:2" x14ac:dyDescent="0.25">
      <c r="A1868" s="1"/>
      <c r="B1868" s="3"/>
    </row>
    <row r="1869" spans="1:2" x14ac:dyDescent="0.25">
      <c r="A1869" s="1"/>
      <c r="B1869" s="3"/>
    </row>
    <row r="1870" spans="1:2" x14ac:dyDescent="0.25">
      <c r="A1870" s="1"/>
      <c r="B1870" s="3"/>
    </row>
    <row r="1871" spans="1:2" x14ac:dyDescent="0.25">
      <c r="A1871" s="1"/>
      <c r="B1871" s="3"/>
    </row>
    <row r="1872" spans="1:2" x14ac:dyDescent="0.25">
      <c r="A1872" s="1"/>
      <c r="B1872" s="3"/>
    </row>
    <row r="1873" spans="1:2" x14ac:dyDescent="0.25">
      <c r="A1873" s="1"/>
      <c r="B1873" s="3"/>
    </row>
    <row r="1874" spans="1:2" x14ac:dyDescent="0.25">
      <c r="A1874" s="1"/>
      <c r="B1874" s="3"/>
    </row>
    <row r="1875" spans="1:2" x14ac:dyDescent="0.25">
      <c r="A1875" s="1"/>
      <c r="B1875" s="3"/>
    </row>
    <row r="1876" spans="1:2" x14ac:dyDescent="0.25">
      <c r="A1876" s="1"/>
      <c r="B1876" s="3"/>
    </row>
    <row r="1877" spans="1:2" x14ac:dyDescent="0.25">
      <c r="A1877" s="1"/>
      <c r="B1877" s="3"/>
    </row>
    <row r="1878" spans="1:2" x14ac:dyDescent="0.25">
      <c r="A1878" s="1"/>
      <c r="B1878" s="3"/>
    </row>
    <row r="1879" spans="1:2" x14ac:dyDescent="0.25">
      <c r="A1879" s="1"/>
      <c r="B1879" s="3"/>
    </row>
    <row r="1880" spans="1:2" x14ac:dyDescent="0.25">
      <c r="A1880" s="1"/>
      <c r="B1880" s="3"/>
    </row>
    <row r="1881" spans="1:2" x14ac:dyDescent="0.25">
      <c r="A1881" s="1"/>
      <c r="B1881" s="3"/>
    </row>
    <row r="1882" spans="1:2" x14ac:dyDescent="0.25">
      <c r="A1882" s="1"/>
      <c r="B1882" s="3"/>
    </row>
    <row r="1883" spans="1:2" x14ac:dyDescent="0.25">
      <c r="A1883" s="1"/>
      <c r="B1883" s="3"/>
    </row>
    <row r="1884" spans="1:2" x14ac:dyDescent="0.25">
      <c r="A1884" s="1"/>
      <c r="B1884" s="3"/>
    </row>
    <row r="1885" spans="1:2" x14ac:dyDescent="0.25">
      <c r="A1885" s="1"/>
      <c r="B1885" s="3"/>
    </row>
    <row r="1886" spans="1:2" x14ac:dyDescent="0.25">
      <c r="A1886" s="1"/>
      <c r="B1886" s="3"/>
    </row>
    <row r="1887" spans="1:2" x14ac:dyDescent="0.25">
      <c r="A1887" s="1"/>
      <c r="B1887" s="3"/>
    </row>
    <row r="1888" spans="1:2" x14ac:dyDescent="0.25">
      <c r="A1888" s="1"/>
      <c r="B1888" s="3"/>
    </row>
    <row r="1889" spans="1:2" x14ac:dyDescent="0.25">
      <c r="A1889" s="1"/>
      <c r="B1889" s="3"/>
    </row>
    <row r="1890" spans="1:2" x14ac:dyDescent="0.25">
      <c r="A1890" s="1"/>
      <c r="B1890" s="3"/>
    </row>
    <row r="1891" spans="1:2" x14ac:dyDescent="0.25">
      <c r="A1891" s="1"/>
      <c r="B1891" s="3"/>
    </row>
    <row r="1892" spans="1:2" x14ac:dyDescent="0.25">
      <c r="A1892" s="1"/>
      <c r="B1892" s="3"/>
    </row>
    <row r="1893" spans="1:2" x14ac:dyDescent="0.25">
      <c r="A1893" s="1"/>
      <c r="B1893" s="3"/>
    </row>
    <row r="1894" spans="1:2" x14ac:dyDescent="0.25">
      <c r="A1894" s="1"/>
      <c r="B1894" s="3"/>
    </row>
    <row r="1895" spans="1:2" x14ac:dyDescent="0.25">
      <c r="A1895" s="1"/>
      <c r="B1895" s="3"/>
    </row>
    <row r="1896" spans="1:2" x14ac:dyDescent="0.25">
      <c r="A1896" s="1"/>
      <c r="B1896" s="3"/>
    </row>
    <row r="1897" spans="1:2" x14ac:dyDescent="0.25">
      <c r="A1897" s="1"/>
      <c r="B1897" s="3"/>
    </row>
    <row r="1898" spans="1:2" x14ac:dyDescent="0.25">
      <c r="A1898" s="1"/>
      <c r="B1898" s="3"/>
    </row>
    <row r="1899" spans="1:2" x14ac:dyDescent="0.25">
      <c r="A1899" s="1"/>
      <c r="B1899" s="3"/>
    </row>
    <row r="1900" spans="1:2" x14ac:dyDescent="0.25">
      <c r="A1900" s="1"/>
      <c r="B1900" s="3"/>
    </row>
    <row r="1901" spans="1:2" x14ac:dyDescent="0.25">
      <c r="A1901" s="1"/>
      <c r="B1901" s="3"/>
    </row>
    <row r="1902" spans="1:2" x14ac:dyDescent="0.25">
      <c r="A1902" s="1"/>
      <c r="B1902" s="3"/>
    </row>
    <row r="1903" spans="1:2" x14ac:dyDescent="0.25">
      <c r="A1903" s="1"/>
      <c r="B1903" s="3"/>
    </row>
    <row r="1904" spans="1:2" x14ac:dyDescent="0.25">
      <c r="A1904" s="1"/>
      <c r="B1904" s="3"/>
    </row>
    <row r="1905" spans="1:2" x14ac:dyDescent="0.25">
      <c r="A1905" s="1"/>
      <c r="B1905" s="3"/>
    </row>
    <row r="1906" spans="1:2" x14ac:dyDescent="0.25">
      <c r="A1906" s="1"/>
      <c r="B1906" s="3"/>
    </row>
    <row r="1907" spans="1:2" x14ac:dyDescent="0.25">
      <c r="A1907" s="1"/>
      <c r="B1907" s="3"/>
    </row>
    <row r="1908" spans="1:2" x14ac:dyDescent="0.25">
      <c r="A1908" s="1"/>
      <c r="B1908" s="3"/>
    </row>
    <row r="1909" spans="1:2" x14ac:dyDescent="0.25">
      <c r="A1909" s="1"/>
      <c r="B1909" s="3"/>
    </row>
    <row r="1910" spans="1:2" x14ac:dyDescent="0.25">
      <c r="A1910" s="1"/>
      <c r="B1910" s="3"/>
    </row>
    <row r="1911" spans="1:2" x14ac:dyDescent="0.25">
      <c r="A1911" s="1"/>
      <c r="B1911" s="3"/>
    </row>
    <row r="1912" spans="1:2" x14ac:dyDescent="0.25">
      <c r="A1912" s="1"/>
      <c r="B1912" s="3"/>
    </row>
    <row r="1913" spans="1:2" x14ac:dyDescent="0.25">
      <c r="A1913" s="1"/>
      <c r="B1913" s="3"/>
    </row>
    <row r="1914" spans="1:2" x14ac:dyDescent="0.25">
      <c r="A1914" s="1"/>
      <c r="B1914" s="3"/>
    </row>
    <row r="1915" spans="1:2" x14ac:dyDescent="0.25">
      <c r="A1915" s="1"/>
      <c r="B1915" s="3"/>
    </row>
    <row r="1916" spans="1:2" x14ac:dyDescent="0.25">
      <c r="A1916" s="1"/>
      <c r="B1916" s="3"/>
    </row>
    <row r="1917" spans="1:2" x14ac:dyDescent="0.25">
      <c r="A1917" s="1"/>
      <c r="B1917" s="3"/>
    </row>
    <row r="1918" spans="1:2" x14ac:dyDescent="0.25">
      <c r="A1918" s="1"/>
      <c r="B1918" s="3"/>
    </row>
    <row r="1919" spans="1:2" x14ac:dyDescent="0.25">
      <c r="A1919" s="1"/>
      <c r="B1919" s="3"/>
    </row>
    <row r="1920" spans="1:2" x14ac:dyDescent="0.25">
      <c r="A1920" s="1"/>
      <c r="B1920" s="3"/>
    </row>
    <row r="1921" spans="1:2" x14ac:dyDescent="0.25">
      <c r="A1921" s="1"/>
      <c r="B1921" s="3"/>
    </row>
    <row r="1922" spans="1:2" x14ac:dyDescent="0.25">
      <c r="A1922" s="1"/>
      <c r="B1922" s="3"/>
    </row>
    <row r="1923" spans="1:2" x14ac:dyDescent="0.25">
      <c r="A1923" s="1"/>
      <c r="B1923" s="3"/>
    </row>
    <row r="1924" spans="1:2" x14ac:dyDescent="0.25">
      <c r="A1924" s="1"/>
      <c r="B1924" s="3"/>
    </row>
    <row r="1925" spans="1:2" x14ac:dyDescent="0.25">
      <c r="A1925" s="1"/>
      <c r="B1925" s="3"/>
    </row>
    <row r="1926" spans="1:2" x14ac:dyDescent="0.25">
      <c r="A1926" s="1"/>
      <c r="B1926" s="3"/>
    </row>
    <row r="1927" spans="1:2" x14ac:dyDescent="0.25">
      <c r="A1927" s="1"/>
      <c r="B1927" s="3"/>
    </row>
    <row r="1928" spans="1:2" x14ac:dyDescent="0.25">
      <c r="A1928" s="1"/>
      <c r="B1928" s="3"/>
    </row>
    <row r="1929" spans="1:2" x14ac:dyDescent="0.25">
      <c r="A1929" s="1"/>
      <c r="B1929" s="3"/>
    </row>
    <row r="1930" spans="1:2" x14ac:dyDescent="0.25">
      <c r="A1930" s="1"/>
      <c r="B1930" s="3"/>
    </row>
    <row r="1931" spans="1:2" x14ac:dyDescent="0.25">
      <c r="A1931" s="1"/>
      <c r="B1931" s="3"/>
    </row>
    <row r="1932" spans="1:2" x14ac:dyDescent="0.25">
      <c r="A1932" s="1"/>
      <c r="B1932" s="3"/>
    </row>
    <row r="1933" spans="1:2" x14ac:dyDescent="0.25">
      <c r="A1933" s="1"/>
      <c r="B1933" s="3"/>
    </row>
    <row r="1934" spans="1:2" x14ac:dyDescent="0.25">
      <c r="A1934" s="1"/>
      <c r="B1934" s="3"/>
    </row>
    <row r="1935" spans="1:2" x14ac:dyDescent="0.25">
      <c r="A1935" s="1"/>
      <c r="B1935" s="3"/>
    </row>
    <row r="1936" spans="1:2" x14ac:dyDescent="0.25">
      <c r="A1936" s="1"/>
      <c r="B1936" s="3"/>
    </row>
    <row r="1937" spans="1:2" x14ac:dyDescent="0.25">
      <c r="A1937" s="1"/>
      <c r="B1937" s="3"/>
    </row>
    <row r="1938" spans="1:2" x14ac:dyDescent="0.25">
      <c r="A1938" s="1"/>
      <c r="B1938" s="3"/>
    </row>
    <row r="1939" spans="1:2" x14ac:dyDescent="0.25">
      <c r="A1939" s="1"/>
      <c r="B1939" s="3"/>
    </row>
    <row r="1940" spans="1:2" x14ac:dyDescent="0.25">
      <c r="A1940" s="1"/>
      <c r="B1940" s="3"/>
    </row>
    <row r="1941" spans="1:2" x14ac:dyDescent="0.25">
      <c r="A1941" s="1"/>
      <c r="B1941" s="3"/>
    </row>
    <row r="1942" spans="1:2" x14ac:dyDescent="0.25">
      <c r="A1942" s="1"/>
      <c r="B1942" s="3"/>
    </row>
    <row r="1943" spans="1:2" x14ac:dyDescent="0.25">
      <c r="A1943" s="1"/>
      <c r="B1943" s="3"/>
    </row>
    <row r="1944" spans="1:2" x14ac:dyDescent="0.25">
      <c r="A1944" s="1"/>
      <c r="B1944" s="3"/>
    </row>
    <row r="1945" spans="1:2" x14ac:dyDescent="0.25">
      <c r="A1945" s="1"/>
      <c r="B1945" s="3"/>
    </row>
    <row r="1946" spans="1:2" x14ac:dyDescent="0.25">
      <c r="A1946" s="1"/>
      <c r="B1946" s="3"/>
    </row>
    <row r="1947" spans="1:2" x14ac:dyDescent="0.25">
      <c r="A1947" s="1"/>
      <c r="B1947" s="3"/>
    </row>
    <row r="1948" spans="1:2" x14ac:dyDescent="0.25">
      <c r="A1948" s="1"/>
      <c r="B1948" s="3"/>
    </row>
    <row r="1949" spans="1:2" x14ac:dyDescent="0.25">
      <c r="A1949" s="1"/>
      <c r="B1949" s="3"/>
    </row>
    <row r="1950" spans="1:2" x14ac:dyDescent="0.25">
      <c r="A1950" s="1"/>
      <c r="B1950" s="3"/>
    </row>
    <row r="1951" spans="1:2" x14ac:dyDescent="0.25">
      <c r="A1951" s="1"/>
      <c r="B1951" s="3"/>
    </row>
    <row r="1952" spans="1:2" x14ac:dyDescent="0.25">
      <c r="A1952" s="1"/>
      <c r="B1952" s="3"/>
    </row>
    <row r="1953" spans="1:2" x14ac:dyDescent="0.25">
      <c r="A1953" s="1"/>
      <c r="B1953" s="3"/>
    </row>
    <row r="1954" spans="1:2" x14ac:dyDescent="0.25">
      <c r="A1954" s="1"/>
      <c r="B1954" s="3"/>
    </row>
    <row r="1955" spans="1:2" x14ac:dyDescent="0.25">
      <c r="A1955" s="1"/>
      <c r="B1955" s="3"/>
    </row>
    <row r="1956" spans="1:2" x14ac:dyDescent="0.25">
      <c r="A1956" s="1"/>
      <c r="B1956" s="3"/>
    </row>
    <row r="1957" spans="1:2" x14ac:dyDescent="0.25">
      <c r="A1957" s="1"/>
      <c r="B1957" s="3"/>
    </row>
    <row r="1958" spans="1:2" x14ac:dyDescent="0.25">
      <c r="A1958" s="1"/>
      <c r="B1958" s="3"/>
    </row>
    <row r="1959" spans="1:2" x14ac:dyDescent="0.25">
      <c r="A1959" s="1"/>
      <c r="B1959" s="3"/>
    </row>
    <row r="1960" spans="1:2" x14ac:dyDescent="0.25">
      <c r="A1960" s="1"/>
      <c r="B1960" s="3"/>
    </row>
    <row r="1961" spans="1:2" x14ac:dyDescent="0.25">
      <c r="A1961" s="1"/>
      <c r="B1961" s="3"/>
    </row>
    <row r="1962" spans="1:2" x14ac:dyDescent="0.25">
      <c r="A1962" s="1"/>
      <c r="B1962" s="3"/>
    </row>
    <row r="1963" spans="1:2" x14ac:dyDescent="0.25">
      <c r="A1963" s="1"/>
      <c r="B1963" s="3"/>
    </row>
    <row r="1964" spans="1:2" x14ac:dyDescent="0.25">
      <c r="A1964" s="1"/>
      <c r="B1964" s="3"/>
    </row>
    <row r="1965" spans="1:2" x14ac:dyDescent="0.25">
      <c r="A1965" s="1"/>
      <c r="B1965" s="3"/>
    </row>
    <row r="1966" spans="1:2" x14ac:dyDescent="0.25">
      <c r="A1966" s="1"/>
      <c r="B1966" s="3"/>
    </row>
    <row r="1967" spans="1:2" x14ac:dyDescent="0.25">
      <c r="A1967" s="1"/>
      <c r="B1967" s="3"/>
    </row>
    <row r="1968" spans="1:2" x14ac:dyDescent="0.25">
      <c r="A1968" s="1"/>
      <c r="B1968" s="3"/>
    </row>
    <row r="1969" spans="1:2" x14ac:dyDescent="0.25">
      <c r="A1969" s="1"/>
      <c r="B1969" s="3"/>
    </row>
    <row r="1970" spans="1:2" x14ac:dyDescent="0.25">
      <c r="A1970" s="1"/>
      <c r="B1970" s="3"/>
    </row>
    <row r="1971" spans="1:2" x14ac:dyDescent="0.25">
      <c r="A1971" s="1"/>
      <c r="B1971" s="3"/>
    </row>
    <row r="1972" spans="1:2" x14ac:dyDescent="0.25">
      <c r="A1972" s="1"/>
      <c r="B1972" s="3"/>
    </row>
    <row r="1973" spans="1:2" x14ac:dyDescent="0.25">
      <c r="A1973" s="1"/>
      <c r="B1973" s="3"/>
    </row>
    <row r="1974" spans="1:2" x14ac:dyDescent="0.25">
      <c r="A1974" s="1"/>
      <c r="B1974" s="3"/>
    </row>
    <row r="1975" spans="1:2" x14ac:dyDescent="0.25">
      <c r="A1975" s="1"/>
      <c r="B1975" s="3"/>
    </row>
    <row r="1976" spans="1:2" x14ac:dyDescent="0.25">
      <c r="A1976" s="1"/>
      <c r="B1976" s="3"/>
    </row>
    <row r="1977" spans="1:2" x14ac:dyDescent="0.25">
      <c r="A1977" s="1"/>
      <c r="B1977" s="3"/>
    </row>
    <row r="1978" spans="1:2" x14ac:dyDescent="0.25">
      <c r="A1978" s="1"/>
      <c r="B1978" s="3"/>
    </row>
    <row r="1979" spans="1:2" x14ac:dyDescent="0.25">
      <c r="A1979" s="1"/>
      <c r="B1979" s="3"/>
    </row>
    <row r="1980" spans="1:2" x14ac:dyDescent="0.25">
      <c r="A1980" s="1"/>
      <c r="B1980" s="3"/>
    </row>
    <row r="1981" spans="1:2" x14ac:dyDescent="0.25">
      <c r="A1981" s="1"/>
      <c r="B1981" s="3"/>
    </row>
    <row r="1982" spans="1:2" x14ac:dyDescent="0.25">
      <c r="A1982" s="1"/>
      <c r="B1982" s="3"/>
    </row>
    <row r="1983" spans="1:2" x14ac:dyDescent="0.25">
      <c r="A1983" s="1"/>
      <c r="B1983" s="3"/>
    </row>
    <row r="1984" spans="1:2" x14ac:dyDescent="0.25">
      <c r="A1984" s="1"/>
      <c r="B1984" s="3"/>
    </row>
    <row r="1985" spans="1:2" x14ac:dyDescent="0.25">
      <c r="A1985" s="1"/>
      <c r="B1985" s="3"/>
    </row>
    <row r="1986" spans="1:2" x14ac:dyDescent="0.25">
      <c r="A1986" s="1"/>
      <c r="B1986" s="3"/>
    </row>
    <row r="1987" spans="1:2" x14ac:dyDescent="0.25">
      <c r="A1987" s="1"/>
      <c r="B1987" s="3"/>
    </row>
    <row r="1988" spans="1:2" x14ac:dyDescent="0.25">
      <c r="A1988" s="1"/>
      <c r="B1988" s="3"/>
    </row>
    <row r="1989" spans="1:2" x14ac:dyDescent="0.25">
      <c r="A1989" s="1"/>
      <c r="B1989" s="3"/>
    </row>
    <row r="1990" spans="1:2" x14ac:dyDescent="0.25">
      <c r="A1990" s="1"/>
      <c r="B1990" s="3"/>
    </row>
    <row r="1991" spans="1:2" x14ac:dyDescent="0.25">
      <c r="A1991" s="1"/>
      <c r="B1991" s="3"/>
    </row>
    <row r="1992" spans="1:2" x14ac:dyDescent="0.25">
      <c r="A1992" s="1"/>
      <c r="B1992" s="3"/>
    </row>
    <row r="1993" spans="1:2" x14ac:dyDescent="0.25">
      <c r="A1993" s="1"/>
      <c r="B1993" s="3"/>
    </row>
    <row r="1994" spans="1:2" x14ac:dyDescent="0.25">
      <c r="A1994" s="1"/>
      <c r="B1994" s="3"/>
    </row>
    <row r="1995" spans="1:2" x14ac:dyDescent="0.25">
      <c r="A1995" s="1"/>
      <c r="B1995" s="3"/>
    </row>
    <row r="1996" spans="1:2" x14ac:dyDescent="0.25">
      <c r="A1996" s="1"/>
      <c r="B1996" s="3"/>
    </row>
    <row r="1997" spans="1:2" x14ac:dyDescent="0.25">
      <c r="A1997" s="1"/>
      <c r="B1997" s="3"/>
    </row>
    <row r="1998" spans="1:2" x14ac:dyDescent="0.25">
      <c r="A1998" s="1"/>
      <c r="B1998" s="3"/>
    </row>
    <row r="1999" spans="1:2" x14ac:dyDescent="0.25">
      <c r="A1999" s="1"/>
      <c r="B1999" s="3"/>
    </row>
    <row r="2000" spans="1:2" x14ac:dyDescent="0.25">
      <c r="A2000" s="1"/>
      <c r="B2000" s="3"/>
    </row>
    <row r="2001" spans="1:2" x14ac:dyDescent="0.25">
      <c r="A2001" s="1"/>
      <c r="B2001" s="3"/>
    </row>
    <row r="2002" spans="1:2" x14ac:dyDescent="0.25">
      <c r="A2002" s="1"/>
      <c r="B2002" s="3"/>
    </row>
    <row r="2003" spans="1:2" x14ac:dyDescent="0.25">
      <c r="A2003" s="1"/>
      <c r="B2003" s="3"/>
    </row>
    <row r="2004" spans="1:2" x14ac:dyDescent="0.25">
      <c r="A2004" s="1"/>
      <c r="B2004" s="3"/>
    </row>
    <row r="2005" spans="1:2" x14ac:dyDescent="0.25">
      <c r="A2005" s="1"/>
      <c r="B2005" s="3"/>
    </row>
    <row r="2006" spans="1:2" x14ac:dyDescent="0.25">
      <c r="A2006" s="1"/>
      <c r="B2006" s="3"/>
    </row>
    <row r="2007" spans="1:2" x14ac:dyDescent="0.25">
      <c r="A2007" s="1"/>
      <c r="B2007" s="3"/>
    </row>
    <row r="2008" spans="1:2" x14ac:dyDescent="0.25">
      <c r="A2008" s="1"/>
      <c r="B2008" s="3"/>
    </row>
    <row r="2009" spans="1:2" x14ac:dyDescent="0.25">
      <c r="A2009" s="1"/>
      <c r="B2009" s="3"/>
    </row>
    <row r="2010" spans="1:2" x14ac:dyDescent="0.25">
      <c r="A2010" s="1"/>
      <c r="B2010" s="3"/>
    </row>
    <row r="2011" spans="1:2" x14ac:dyDescent="0.25">
      <c r="A2011" s="1"/>
      <c r="B2011" s="3"/>
    </row>
    <row r="2012" spans="1:2" x14ac:dyDescent="0.25">
      <c r="A2012" s="1"/>
      <c r="B2012" s="3"/>
    </row>
    <row r="2013" spans="1:2" x14ac:dyDescent="0.25">
      <c r="A2013" s="1"/>
      <c r="B2013" s="3"/>
    </row>
    <row r="2014" spans="1:2" x14ac:dyDescent="0.25">
      <c r="A2014" s="1"/>
      <c r="B2014" s="3"/>
    </row>
    <row r="2015" spans="1:2" x14ac:dyDescent="0.25">
      <c r="A2015" s="1"/>
      <c r="B2015" s="3"/>
    </row>
    <row r="2016" spans="1:2" x14ac:dyDescent="0.25">
      <c r="A2016" s="1"/>
      <c r="B2016" s="3"/>
    </row>
    <row r="2017" spans="1:2" x14ac:dyDescent="0.25">
      <c r="A2017" s="1"/>
      <c r="B2017" s="3"/>
    </row>
    <row r="2018" spans="1:2" x14ac:dyDescent="0.25">
      <c r="A2018" s="1"/>
      <c r="B2018" s="3"/>
    </row>
    <row r="2019" spans="1:2" x14ac:dyDescent="0.25">
      <c r="A2019" s="1"/>
      <c r="B2019" s="3"/>
    </row>
    <row r="2020" spans="1:2" x14ac:dyDescent="0.25">
      <c r="A2020" s="1"/>
      <c r="B2020" s="3"/>
    </row>
    <row r="2021" spans="1:2" x14ac:dyDescent="0.25">
      <c r="A2021" s="1"/>
      <c r="B2021" s="3"/>
    </row>
    <row r="2022" spans="1:2" x14ac:dyDescent="0.25">
      <c r="A2022" s="1"/>
      <c r="B2022" s="3"/>
    </row>
    <row r="2023" spans="1:2" x14ac:dyDescent="0.25">
      <c r="A2023" s="1"/>
      <c r="B2023" s="3"/>
    </row>
    <row r="2024" spans="1:2" x14ac:dyDescent="0.25">
      <c r="A2024" s="1"/>
      <c r="B2024" s="3"/>
    </row>
    <row r="2025" spans="1:2" x14ac:dyDescent="0.25">
      <c r="A2025" s="1"/>
      <c r="B2025" s="3"/>
    </row>
    <row r="2026" spans="1:2" x14ac:dyDescent="0.25">
      <c r="A2026" s="1"/>
      <c r="B2026" s="3"/>
    </row>
    <row r="2027" spans="1:2" x14ac:dyDescent="0.25">
      <c r="A2027" s="1"/>
      <c r="B2027" s="3"/>
    </row>
    <row r="2028" spans="1:2" x14ac:dyDescent="0.25">
      <c r="A2028" s="1"/>
      <c r="B2028" s="3"/>
    </row>
    <row r="2029" spans="1:2" x14ac:dyDescent="0.25">
      <c r="A2029" s="1"/>
      <c r="B2029" s="3"/>
    </row>
    <row r="2030" spans="1:2" x14ac:dyDescent="0.25">
      <c r="A2030" s="1"/>
      <c r="B2030" s="3"/>
    </row>
    <row r="2031" spans="1:2" x14ac:dyDescent="0.25">
      <c r="A2031" s="1"/>
      <c r="B2031" s="3"/>
    </row>
    <row r="2032" spans="1:2" x14ac:dyDescent="0.25">
      <c r="A2032" s="1"/>
      <c r="B2032" s="3"/>
    </row>
    <row r="2033" spans="1:2" x14ac:dyDescent="0.25">
      <c r="A2033" s="1"/>
      <c r="B2033" s="3"/>
    </row>
    <row r="2034" spans="1:2" x14ac:dyDescent="0.25">
      <c r="A2034" s="1"/>
      <c r="B2034" s="3"/>
    </row>
    <row r="2035" spans="1:2" x14ac:dyDescent="0.25">
      <c r="A2035" s="1"/>
      <c r="B2035" s="3"/>
    </row>
    <row r="2036" spans="1:2" x14ac:dyDescent="0.25">
      <c r="A2036" s="1"/>
      <c r="B2036" s="3"/>
    </row>
    <row r="2037" spans="1:2" x14ac:dyDescent="0.25">
      <c r="A2037" s="1"/>
      <c r="B2037" s="3"/>
    </row>
    <row r="2038" spans="1:2" x14ac:dyDescent="0.25">
      <c r="A2038" s="1"/>
      <c r="B2038" s="3"/>
    </row>
    <row r="2039" spans="1:2" x14ac:dyDescent="0.25">
      <c r="A2039" s="1"/>
      <c r="B2039" s="3"/>
    </row>
    <row r="2040" spans="1:2" x14ac:dyDescent="0.25">
      <c r="A2040" s="1"/>
      <c r="B2040" s="3"/>
    </row>
    <row r="2041" spans="1:2" x14ac:dyDescent="0.25">
      <c r="A2041" s="1"/>
      <c r="B2041" s="3"/>
    </row>
    <row r="2042" spans="1:2" x14ac:dyDescent="0.25">
      <c r="A2042" s="1"/>
      <c r="B2042" s="3"/>
    </row>
    <row r="2043" spans="1:2" x14ac:dyDescent="0.25">
      <c r="A2043" s="1"/>
      <c r="B2043" s="3"/>
    </row>
    <row r="2044" spans="1:2" x14ac:dyDescent="0.25">
      <c r="A2044" s="1"/>
      <c r="B2044" s="3"/>
    </row>
    <row r="2045" spans="1:2" x14ac:dyDescent="0.25">
      <c r="A2045" s="1"/>
      <c r="B2045" s="3"/>
    </row>
    <row r="2046" spans="1:2" x14ac:dyDescent="0.25">
      <c r="A2046" s="1"/>
      <c r="B2046" s="3"/>
    </row>
    <row r="2047" spans="1:2" x14ac:dyDescent="0.25">
      <c r="A2047" s="1"/>
      <c r="B2047" s="3"/>
    </row>
    <row r="2048" spans="1:2" x14ac:dyDescent="0.25">
      <c r="A2048" s="1"/>
      <c r="B2048" s="3"/>
    </row>
    <row r="2049" spans="1:2" x14ac:dyDescent="0.25">
      <c r="A2049" s="1"/>
      <c r="B2049" s="3"/>
    </row>
    <row r="2050" spans="1:2" x14ac:dyDescent="0.25">
      <c r="A2050" s="1"/>
      <c r="B2050" s="3"/>
    </row>
    <row r="2051" spans="1:2" x14ac:dyDescent="0.25">
      <c r="A2051" s="1"/>
      <c r="B2051" s="3"/>
    </row>
    <row r="2052" spans="1:2" x14ac:dyDescent="0.25">
      <c r="A2052" s="1"/>
      <c r="B2052" s="3"/>
    </row>
    <row r="2053" spans="1:2" x14ac:dyDescent="0.25">
      <c r="A2053" s="1"/>
      <c r="B2053" s="3"/>
    </row>
    <row r="2054" spans="1:2" x14ac:dyDescent="0.25">
      <c r="A2054" s="1"/>
      <c r="B2054" s="3"/>
    </row>
    <row r="2055" spans="1:2" x14ac:dyDescent="0.25">
      <c r="A2055" s="1"/>
      <c r="B2055" s="3"/>
    </row>
    <row r="2056" spans="1:2" x14ac:dyDescent="0.25">
      <c r="A2056" s="1"/>
      <c r="B2056" s="3"/>
    </row>
    <row r="2057" spans="1:2" x14ac:dyDescent="0.25">
      <c r="A2057" s="1"/>
      <c r="B2057" s="3"/>
    </row>
    <row r="2058" spans="1:2" x14ac:dyDescent="0.25">
      <c r="A2058" s="1"/>
      <c r="B2058" s="3"/>
    </row>
    <row r="2059" spans="1:2" x14ac:dyDescent="0.25">
      <c r="A2059" s="1"/>
      <c r="B2059" s="3"/>
    </row>
    <row r="2060" spans="1:2" x14ac:dyDescent="0.25">
      <c r="A2060" s="1"/>
      <c r="B2060" s="3"/>
    </row>
    <row r="2061" spans="1:2" x14ac:dyDescent="0.25">
      <c r="A2061" s="1"/>
      <c r="B2061" s="3"/>
    </row>
    <row r="2062" spans="1:2" x14ac:dyDescent="0.25">
      <c r="A2062" s="1"/>
      <c r="B2062" s="3"/>
    </row>
    <row r="2063" spans="1:2" x14ac:dyDescent="0.25">
      <c r="A2063" s="1"/>
      <c r="B2063" s="3"/>
    </row>
    <row r="2064" spans="1:2" x14ac:dyDescent="0.25">
      <c r="A2064" s="1"/>
      <c r="B2064" s="3"/>
    </row>
    <row r="2065" spans="1:2" x14ac:dyDescent="0.25">
      <c r="A2065" s="1"/>
      <c r="B2065" s="3"/>
    </row>
    <row r="2066" spans="1:2" x14ac:dyDescent="0.25">
      <c r="A2066" s="1"/>
      <c r="B2066" s="3"/>
    </row>
    <row r="2067" spans="1:2" x14ac:dyDescent="0.25">
      <c r="A2067" s="1"/>
      <c r="B2067" s="3"/>
    </row>
    <row r="2068" spans="1:2" x14ac:dyDescent="0.25">
      <c r="A2068" s="1"/>
      <c r="B2068" s="3"/>
    </row>
    <row r="2069" spans="1:2" x14ac:dyDescent="0.25">
      <c r="A2069" s="1"/>
      <c r="B2069" s="3"/>
    </row>
    <row r="2070" spans="1:2" x14ac:dyDescent="0.25">
      <c r="A2070" s="1"/>
      <c r="B2070" s="3"/>
    </row>
    <row r="2071" spans="1:2" x14ac:dyDescent="0.25">
      <c r="A2071" s="1"/>
      <c r="B2071" s="3"/>
    </row>
    <row r="2072" spans="1:2" x14ac:dyDescent="0.25">
      <c r="A2072" s="1"/>
      <c r="B2072" s="3"/>
    </row>
    <row r="2073" spans="1:2" x14ac:dyDescent="0.25">
      <c r="A2073" s="1"/>
      <c r="B2073" s="3"/>
    </row>
    <row r="2074" spans="1:2" x14ac:dyDescent="0.25">
      <c r="A2074" s="1"/>
      <c r="B2074" s="3"/>
    </row>
    <row r="2075" spans="1:2" x14ac:dyDescent="0.25">
      <c r="A2075" s="1"/>
      <c r="B2075" s="3"/>
    </row>
    <row r="2076" spans="1:2" x14ac:dyDescent="0.25">
      <c r="A2076" s="1"/>
      <c r="B2076" s="3"/>
    </row>
    <row r="2077" spans="1:2" x14ac:dyDescent="0.25">
      <c r="A2077" s="1"/>
      <c r="B2077" s="3"/>
    </row>
    <row r="2078" spans="1:2" x14ac:dyDescent="0.25">
      <c r="A2078" s="1"/>
      <c r="B2078" s="3"/>
    </row>
    <row r="2079" spans="1:2" x14ac:dyDescent="0.25">
      <c r="A2079" s="1"/>
      <c r="B2079" s="3"/>
    </row>
    <row r="2080" spans="1:2" x14ac:dyDescent="0.25">
      <c r="A2080" s="1"/>
      <c r="B2080" s="3"/>
    </row>
    <row r="2081" spans="1:2" x14ac:dyDescent="0.25">
      <c r="A2081" s="1"/>
      <c r="B2081" s="3"/>
    </row>
    <row r="2082" spans="1:2" x14ac:dyDescent="0.25">
      <c r="A2082" s="1"/>
      <c r="B2082" s="3"/>
    </row>
    <row r="2083" spans="1:2" x14ac:dyDescent="0.25">
      <c r="A2083" s="1"/>
      <c r="B2083" s="3"/>
    </row>
    <row r="2084" spans="1:2" x14ac:dyDescent="0.25">
      <c r="A2084" s="1"/>
      <c r="B2084" s="3"/>
    </row>
    <row r="2085" spans="1:2" x14ac:dyDescent="0.25">
      <c r="A2085" s="1"/>
      <c r="B2085" s="3"/>
    </row>
    <row r="2086" spans="1:2" x14ac:dyDescent="0.25">
      <c r="A2086" s="1"/>
      <c r="B2086" s="3"/>
    </row>
    <row r="2087" spans="1:2" x14ac:dyDescent="0.25">
      <c r="A2087" s="1"/>
      <c r="B2087" s="3"/>
    </row>
    <row r="2088" spans="1:2" x14ac:dyDescent="0.25">
      <c r="A2088" s="1"/>
      <c r="B2088" s="3"/>
    </row>
    <row r="2089" spans="1:2" x14ac:dyDescent="0.25">
      <c r="A2089" s="1"/>
      <c r="B2089" s="3"/>
    </row>
    <row r="2090" spans="1:2" x14ac:dyDescent="0.25">
      <c r="A2090" s="1"/>
      <c r="B2090" s="3"/>
    </row>
    <row r="2091" spans="1:2" x14ac:dyDescent="0.25">
      <c r="A2091" s="1"/>
      <c r="B2091" s="3"/>
    </row>
    <row r="2092" spans="1:2" x14ac:dyDescent="0.25">
      <c r="A2092" s="1"/>
      <c r="B2092" s="3"/>
    </row>
    <row r="2093" spans="1:2" x14ac:dyDescent="0.25">
      <c r="A2093" s="1"/>
      <c r="B2093" s="3"/>
    </row>
    <row r="2094" spans="1:2" x14ac:dyDescent="0.25">
      <c r="A2094" s="1"/>
      <c r="B2094" s="3"/>
    </row>
    <row r="2095" spans="1:2" x14ac:dyDescent="0.25">
      <c r="A2095" s="1"/>
      <c r="B2095" s="3"/>
    </row>
    <row r="2096" spans="1:2" x14ac:dyDescent="0.25">
      <c r="A2096" s="1"/>
      <c r="B2096" s="3"/>
    </row>
    <row r="2097" spans="1:2" x14ac:dyDescent="0.25">
      <c r="A2097" s="1"/>
      <c r="B2097" s="3"/>
    </row>
    <row r="2098" spans="1:2" x14ac:dyDescent="0.25">
      <c r="A2098" s="1"/>
      <c r="B2098" s="3"/>
    </row>
    <row r="2099" spans="1:2" x14ac:dyDescent="0.25">
      <c r="A2099" s="1"/>
      <c r="B2099" s="3"/>
    </row>
    <row r="2100" spans="1:2" x14ac:dyDescent="0.25">
      <c r="A2100" s="1"/>
      <c r="B2100" s="3"/>
    </row>
    <row r="2101" spans="1:2" x14ac:dyDescent="0.25">
      <c r="A2101" s="1"/>
      <c r="B2101" s="3"/>
    </row>
    <row r="2102" spans="1:2" x14ac:dyDescent="0.25">
      <c r="A2102" s="1"/>
      <c r="B2102" s="3"/>
    </row>
    <row r="2103" spans="1:2" x14ac:dyDescent="0.25">
      <c r="A2103" s="1"/>
      <c r="B2103" s="3"/>
    </row>
    <row r="2104" spans="1:2" x14ac:dyDescent="0.25">
      <c r="A2104" s="1"/>
      <c r="B2104" s="3"/>
    </row>
    <row r="2105" spans="1:2" x14ac:dyDescent="0.25">
      <c r="A2105" s="1"/>
      <c r="B2105" s="3"/>
    </row>
    <row r="2106" spans="1:2" x14ac:dyDescent="0.25">
      <c r="A2106" s="1"/>
      <c r="B2106" s="3"/>
    </row>
    <row r="2107" spans="1:2" x14ac:dyDescent="0.25">
      <c r="A2107" s="1"/>
      <c r="B2107" s="3"/>
    </row>
    <row r="2108" spans="1:2" x14ac:dyDescent="0.25">
      <c r="A2108" s="1"/>
      <c r="B2108" s="3"/>
    </row>
    <row r="2109" spans="1:2" x14ac:dyDescent="0.25">
      <c r="A2109" s="1"/>
      <c r="B2109" s="3"/>
    </row>
    <row r="2110" spans="1:2" x14ac:dyDescent="0.25">
      <c r="A2110" s="1"/>
      <c r="B2110" s="3"/>
    </row>
    <row r="2111" spans="1:2" x14ac:dyDescent="0.25">
      <c r="A2111" s="1"/>
      <c r="B2111" s="3"/>
    </row>
    <row r="2112" spans="1:2" x14ac:dyDescent="0.25">
      <c r="A2112" s="1"/>
      <c r="B2112" s="3"/>
    </row>
    <row r="2113" spans="1:2" x14ac:dyDescent="0.25">
      <c r="A2113" s="1"/>
      <c r="B2113" s="3"/>
    </row>
    <row r="2114" spans="1:2" x14ac:dyDescent="0.25">
      <c r="A2114" s="1"/>
      <c r="B2114" s="3"/>
    </row>
    <row r="2115" spans="1:2" x14ac:dyDescent="0.25">
      <c r="A2115" s="1"/>
      <c r="B2115" s="3"/>
    </row>
    <row r="2116" spans="1:2" x14ac:dyDescent="0.25">
      <c r="A2116" s="1"/>
      <c r="B2116" s="3"/>
    </row>
    <row r="2117" spans="1:2" x14ac:dyDescent="0.25">
      <c r="A2117" s="1"/>
      <c r="B2117" s="3"/>
    </row>
    <row r="2118" spans="1:2" x14ac:dyDescent="0.25">
      <c r="A2118" s="1"/>
      <c r="B2118" s="3"/>
    </row>
    <row r="2119" spans="1:2" x14ac:dyDescent="0.25">
      <c r="A2119" s="1"/>
      <c r="B2119" s="3"/>
    </row>
    <row r="2120" spans="1:2" x14ac:dyDescent="0.25">
      <c r="A2120" s="1"/>
      <c r="B2120" s="3"/>
    </row>
    <row r="2121" spans="1:2" x14ac:dyDescent="0.25">
      <c r="A2121" s="1"/>
      <c r="B2121" s="3"/>
    </row>
    <row r="2122" spans="1:2" x14ac:dyDescent="0.25">
      <c r="A2122" s="1"/>
      <c r="B2122" s="3"/>
    </row>
    <row r="2123" spans="1:2" x14ac:dyDescent="0.25">
      <c r="A2123" s="1"/>
      <c r="B2123" s="3"/>
    </row>
    <row r="2124" spans="1:2" x14ac:dyDescent="0.25">
      <c r="A2124" s="1"/>
      <c r="B2124" s="3"/>
    </row>
    <row r="2125" spans="1:2" x14ac:dyDescent="0.25">
      <c r="A2125" s="1"/>
      <c r="B2125" s="3"/>
    </row>
    <row r="2126" spans="1:2" x14ac:dyDescent="0.25">
      <c r="A2126" s="1"/>
      <c r="B2126" s="3"/>
    </row>
    <row r="2127" spans="1:2" x14ac:dyDescent="0.25">
      <c r="A2127" s="1"/>
      <c r="B2127" s="3"/>
    </row>
    <row r="2128" spans="1:2" x14ac:dyDescent="0.25">
      <c r="A2128" s="1"/>
      <c r="B2128" s="3"/>
    </row>
    <row r="2129" spans="1:2" x14ac:dyDescent="0.25">
      <c r="A2129" s="1"/>
      <c r="B2129" s="3"/>
    </row>
    <row r="2130" spans="1:2" x14ac:dyDescent="0.25">
      <c r="A2130" s="1"/>
      <c r="B2130" s="3"/>
    </row>
    <row r="2131" spans="1:2" x14ac:dyDescent="0.25">
      <c r="A2131" s="1"/>
      <c r="B2131" s="3"/>
    </row>
    <row r="2132" spans="1:2" x14ac:dyDescent="0.25">
      <c r="A2132" s="1"/>
      <c r="B2132" s="3"/>
    </row>
    <row r="2133" spans="1:2" x14ac:dyDescent="0.25">
      <c r="A2133" s="1"/>
      <c r="B2133" s="3"/>
    </row>
    <row r="2134" spans="1:2" x14ac:dyDescent="0.25">
      <c r="A2134" s="1"/>
      <c r="B2134" s="3"/>
    </row>
    <row r="2135" spans="1:2" x14ac:dyDescent="0.25">
      <c r="A2135" s="1"/>
      <c r="B2135" s="3"/>
    </row>
    <row r="2136" spans="1:2" x14ac:dyDescent="0.25">
      <c r="A2136" s="1"/>
      <c r="B2136" s="3"/>
    </row>
    <row r="2137" spans="1:2" x14ac:dyDescent="0.25">
      <c r="A2137" s="1"/>
      <c r="B2137" s="3"/>
    </row>
    <row r="2138" spans="1:2" x14ac:dyDescent="0.25">
      <c r="A2138" s="1"/>
      <c r="B2138" s="3"/>
    </row>
    <row r="2139" spans="1:2" x14ac:dyDescent="0.25">
      <c r="A2139" s="1"/>
      <c r="B2139" s="3"/>
    </row>
    <row r="2140" spans="1:2" x14ac:dyDescent="0.25">
      <c r="A2140" s="1"/>
      <c r="B2140" s="3"/>
    </row>
    <row r="2141" spans="1:2" x14ac:dyDescent="0.25">
      <c r="A2141" s="1"/>
      <c r="B2141" s="3"/>
    </row>
    <row r="2142" spans="1:2" x14ac:dyDescent="0.25">
      <c r="A2142" s="1"/>
      <c r="B2142" s="3"/>
    </row>
    <row r="2143" spans="1:2" x14ac:dyDescent="0.25">
      <c r="A2143" s="1"/>
      <c r="B2143" s="3"/>
    </row>
    <row r="2144" spans="1:2" x14ac:dyDescent="0.25">
      <c r="A2144" s="1"/>
      <c r="B2144" s="3"/>
    </row>
    <row r="2145" spans="1:2" x14ac:dyDescent="0.25">
      <c r="A2145" s="1"/>
      <c r="B2145" s="3"/>
    </row>
    <row r="2146" spans="1:2" x14ac:dyDescent="0.25">
      <c r="A2146" s="1"/>
      <c r="B2146" s="3"/>
    </row>
    <row r="2147" spans="1:2" x14ac:dyDescent="0.25">
      <c r="A2147" s="1"/>
      <c r="B2147" s="3"/>
    </row>
    <row r="2148" spans="1:2" x14ac:dyDescent="0.25">
      <c r="A2148" s="1"/>
      <c r="B2148" s="3"/>
    </row>
    <row r="2149" spans="1:2" x14ac:dyDescent="0.25">
      <c r="A2149" s="1"/>
      <c r="B2149" s="3"/>
    </row>
    <row r="2150" spans="1:2" x14ac:dyDescent="0.25">
      <c r="A2150" s="1"/>
      <c r="B2150" s="3"/>
    </row>
    <row r="2151" spans="1:2" x14ac:dyDescent="0.25">
      <c r="A2151" s="1"/>
      <c r="B2151" s="3"/>
    </row>
    <row r="2152" spans="1:2" x14ac:dyDescent="0.25">
      <c r="A2152" s="1"/>
      <c r="B2152" s="3"/>
    </row>
    <row r="2153" spans="1:2" x14ac:dyDescent="0.25">
      <c r="A2153" s="1"/>
      <c r="B2153" s="3"/>
    </row>
    <row r="2154" spans="1:2" x14ac:dyDescent="0.25">
      <c r="A2154" s="1"/>
      <c r="B2154" s="3"/>
    </row>
    <row r="2155" spans="1:2" x14ac:dyDescent="0.25">
      <c r="A2155" s="1"/>
      <c r="B2155" s="3"/>
    </row>
    <row r="2156" spans="1:2" x14ac:dyDescent="0.25">
      <c r="A2156" s="1"/>
      <c r="B2156" s="3"/>
    </row>
    <row r="2157" spans="1:2" x14ac:dyDescent="0.25">
      <c r="A2157" s="1"/>
      <c r="B2157" s="3"/>
    </row>
    <row r="2158" spans="1:2" x14ac:dyDescent="0.25">
      <c r="A2158" s="1"/>
      <c r="B2158" s="3"/>
    </row>
    <row r="2159" spans="1:2" x14ac:dyDescent="0.25">
      <c r="A2159" s="1"/>
      <c r="B2159" s="3"/>
    </row>
    <row r="2160" spans="1:2" x14ac:dyDescent="0.25">
      <c r="A2160" s="1"/>
      <c r="B2160" s="3"/>
    </row>
    <row r="2161" spans="1:2" x14ac:dyDescent="0.25">
      <c r="A2161" s="1"/>
      <c r="B2161" s="3"/>
    </row>
    <row r="2162" spans="1:2" x14ac:dyDescent="0.25">
      <c r="A2162" s="1"/>
      <c r="B2162" s="3"/>
    </row>
    <row r="2163" spans="1:2" x14ac:dyDescent="0.25">
      <c r="A2163" s="1"/>
      <c r="B2163" s="3"/>
    </row>
    <row r="2164" spans="1:2" x14ac:dyDescent="0.25">
      <c r="A2164" s="1"/>
      <c r="B2164" s="3"/>
    </row>
    <row r="2165" spans="1:2" x14ac:dyDescent="0.25">
      <c r="A2165" s="1"/>
      <c r="B2165" s="3"/>
    </row>
    <row r="2166" spans="1:2" x14ac:dyDescent="0.25">
      <c r="A2166" s="1"/>
      <c r="B2166" s="3"/>
    </row>
    <row r="2167" spans="1:2" x14ac:dyDescent="0.25">
      <c r="A2167" s="1"/>
      <c r="B2167" s="3"/>
    </row>
    <row r="2168" spans="1:2" x14ac:dyDescent="0.25">
      <c r="A2168" s="1"/>
      <c r="B2168" s="3"/>
    </row>
    <row r="2169" spans="1:2" x14ac:dyDescent="0.25">
      <c r="A2169" s="1"/>
      <c r="B2169" s="3"/>
    </row>
    <row r="2170" spans="1:2" x14ac:dyDescent="0.25">
      <c r="A2170" s="1"/>
      <c r="B2170" s="3"/>
    </row>
    <row r="2171" spans="1:2" x14ac:dyDescent="0.25">
      <c r="A2171" s="1"/>
      <c r="B2171" s="3"/>
    </row>
    <row r="2172" spans="1:2" x14ac:dyDescent="0.25">
      <c r="A2172" s="1"/>
      <c r="B2172" s="3"/>
    </row>
    <row r="2173" spans="1:2" x14ac:dyDescent="0.25">
      <c r="A2173" s="1"/>
      <c r="B2173" s="3"/>
    </row>
    <row r="2174" spans="1:2" x14ac:dyDescent="0.25">
      <c r="A2174" s="1"/>
      <c r="B2174" s="3"/>
    </row>
    <row r="2175" spans="1:2" x14ac:dyDescent="0.25">
      <c r="A2175" s="1"/>
      <c r="B2175" s="3"/>
    </row>
    <row r="2176" spans="1:2" x14ac:dyDescent="0.25">
      <c r="A2176" s="1"/>
      <c r="B2176" s="3"/>
    </row>
    <row r="2177" spans="1:2" x14ac:dyDescent="0.25">
      <c r="A2177" s="1"/>
      <c r="B2177" s="3"/>
    </row>
    <row r="2178" spans="1:2" x14ac:dyDescent="0.25">
      <c r="A2178" s="1"/>
      <c r="B2178" s="3"/>
    </row>
    <row r="2179" spans="1:2" x14ac:dyDescent="0.25">
      <c r="A2179" s="1"/>
      <c r="B2179" s="3"/>
    </row>
    <row r="2180" spans="1:2" x14ac:dyDescent="0.25">
      <c r="A2180" s="1"/>
      <c r="B2180" s="3"/>
    </row>
    <row r="2181" spans="1:2" x14ac:dyDescent="0.25">
      <c r="A2181" s="1"/>
      <c r="B2181" s="3"/>
    </row>
    <row r="2182" spans="1:2" x14ac:dyDescent="0.25">
      <c r="A2182" s="1"/>
      <c r="B2182" s="3"/>
    </row>
    <row r="2183" spans="1:2" x14ac:dyDescent="0.25">
      <c r="A2183" s="1"/>
      <c r="B2183" s="3"/>
    </row>
    <row r="2184" spans="1:2" x14ac:dyDescent="0.25">
      <c r="A2184" s="1"/>
      <c r="B2184" s="3"/>
    </row>
    <row r="2185" spans="1:2" x14ac:dyDescent="0.25">
      <c r="A2185" s="1"/>
      <c r="B2185" s="3"/>
    </row>
    <row r="2186" spans="1:2" x14ac:dyDescent="0.25">
      <c r="A2186" s="1"/>
      <c r="B2186" s="3"/>
    </row>
    <row r="2187" spans="1:2" x14ac:dyDescent="0.25">
      <c r="A2187" s="1"/>
      <c r="B2187" s="3"/>
    </row>
    <row r="2188" spans="1:2" x14ac:dyDescent="0.25">
      <c r="A2188" s="1"/>
      <c r="B2188" s="3"/>
    </row>
    <row r="2189" spans="1:2" x14ac:dyDescent="0.25">
      <c r="A2189" s="1"/>
      <c r="B2189" s="3"/>
    </row>
    <row r="2190" spans="1:2" x14ac:dyDescent="0.25">
      <c r="A2190" s="1"/>
      <c r="B2190" s="3"/>
    </row>
    <row r="2191" spans="1:2" x14ac:dyDescent="0.25">
      <c r="A2191" s="1"/>
      <c r="B2191" s="3"/>
    </row>
    <row r="2192" spans="1:2" x14ac:dyDescent="0.25">
      <c r="A2192" s="1"/>
      <c r="B2192" s="3"/>
    </row>
    <row r="2193" spans="1:2" x14ac:dyDescent="0.25">
      <c r="A2193" s="1"/>
      <c r="B2193" s="3"/>
    </row>
    <row r="2194" spans="1:2" x14ac:dyDescent="0.25">
      <c r="A2194" s="1"/>
      <c r="B2194" s="3"/>
    </row>
    <row r="2195" spans="1:2" x14ac:dyDescent="0.25">
      <c r="A2195" s="1"/>
      <c r="B2195" s="3"/>
    </row>
    <row r="2196" spans="1:2" x14ac:dyDescent="0.25">
      <c r="A2196" s="1"/>
      <c r="B2196" s="3"/>
    </row>
    <row r="2197" spans="1:2" x14ac:dyDescent="0.25">
      <c r="A2197" s="1"/>
      <c r="B2197" s="3"/>
    </row>
    <row r="2198" spans="1:2" x14ac:dyDescent="0.25">
      <c r="A2198" s="1"/>
      <c r="B2198" s="3"/>
    </row>
    <row r="2199" spans="1:2" x14ac:dyDescent="0.25">
      <c r="A2199" s="1"/>
      <c r="B2199" s="3"/>
    </row>
    <row r="2200" spans="1:2" x14ac:dyDescent="0.25">
      <c r="A2200" s="1"/>
      <c r="B2200" s="3"/>
    </row>
    <row r="2201" spans="1:2" x14ac:dyDescent="0.25">
      <c r="A2201" s="1"/>
      <c r="B2201" s="3"/>
    </row>
    <row r="2202" spans="1:2" x14ac:dyDescent="0.25">
      <c r="A2202" s="1"/>
      <c r="B2202" s="3"/>
    </row>
    <row r="2203" spans="1:2" x14ac:dyDescent="0.25">
      <c r="A2203" s="1"/>
      <c r="B2203" s="3"/>
    </row>
    <row r="2204" spans="1:2" x14ac:dyDescent="0.25">
      <c r="A2204" s="1"/>
      <c r="B2204" s="3"/>
    </row>
    <row r="2205" spans="1:2" x14ac:dyDescent="0.25">
      <c r="A2205" s="1"/>
      <c r="B2205" s="3"/>
    </row>
    <row r="2206" spans="1:2" x14ac:dyDescent="0.25">
      <c r="A2206" s="1"/>
      <c r="B2206" s="3"/>
    </row>
    <row r="2207" spans="1:2" x14ac:dyDescent="0.25">
      <c r="A2207" s="1"/>
      <c r="B2207" s="3"/>
    </row>
    <row r="2208" spans="1:2" x14ac:dyDescent="0.25">
      <c r="A2208" s="1"/>
      <c r="B2208" s="3"/>
    </row>
    <row r="2209" spans="1:2" x14ac:dyDescent="0.25">
      <c r="A2209" s="1"/>
      <c r="B2209" s="3"/>
    </row>
    <row r="2210" spans="1:2" x14ac:dyDescent="0.25">
      <c r="A2210" s="1"/>
      <c r="B2210" s="3"/>
    </row>
    <row r="2211" spans="1:2" x14ac:dyDescent="0.25">
      <c r="A2211" s="1"/>
      <c r="B2211" s="3"/>
    </row>
    <row r="2212" spans="1:2" x14ac:dyDescent="0.25">
      <c r="A2212" s="1"/>
      <c r="B2212" s="3"/>
    </row>
    <row r="2213" spans="1:2" x14ac:dyDescent="0.25">
      <c r="A2213" s="1"/>
      <c r="B2213" s="3"/>
    </row>
    <row r="2214" spans="1:2" x14ac:dyDescent="0.25">
      <c r="A2214" s="1"/>
      <c r="B2214" s="3"/>
    </row>
    <row r="2215" spans="1:2" x14ac:dyDescent="0.25">
      <c r="A2215" s="1"/>
      <c r="B2215" s="3"/>
    </row>
    <row r="2216" spans="1:2" x14ac:dyDescent="0.25">
      <c r="A2216" s="1"/>
      <c r="B2216" s="3"/>
    </row>
    <row r="2217" spans="1:2" x14ac:dyDescent="0.25">
      <c r="A2217" s="1"/>
      <c r="B2217" s="3"/>
    </row>
    <row r="2218" spans="1:2" x14ac:dyDescent="0.25">
      <c r="A2218" s="1"/>
      <c r="B2218" s="3"/>
    </row>
    <row r="2219" spans="1:2" x14ac:dyDescent="0.25">
      <c r="A2219" s="1"/>
      <c r="B2219" s="3"/>
    </row>
    <row r="2220" spans="1:2" x14ac:dyDescent="0.25">
      <c r="A2220" s="1"/>
      <c r="B2220" s="3"/>
    </row>
    <row r="2221" spans="1:2" x14ac:dyDescent="0.25">
      <c r="A2221" s="1"/>
      <c r="B2221" s="3"/>
    </row>
    <row r="2222" spans="1:2" x14ac:dyDescent="0.25">
      <c r="A2222" s="1"/>
      <c r="B2222" s="3"/>
    </row>
    <row r="2223" spans="1:2" x14ac:dyDescent="0.25">
      <c r="A2223" s="1"/>
      <c r="B2223" s="3"/>
    </row>
    <row r="2224" spans="1:2" x14ac:dyDescent="0.25">
      <c r="A2224" s="1"/>
      <c r="B2224" s="3"/>
    </row>
    <row r="2225" spans="1:2" x14ac:dyDescent="0.25">
      <c r="A2225" s="1"/>
      <c r="B2225" s="3"/>
    </row>
    <row r="2226" spans="1:2" x14ac:dyDescent="0.25">
      <c r="A2226" s="1"/>
      <c r="B2226" s="3"/>
    </row>
    <row r="2227" spans="1:2" x14ac:dyDescent="0.25">
      <c r="A2227" s="1"/>
      <c r="B2227" s="3"/>
    </row>
    <row r="2228" spans="1:2" x14ac:dyDescent="0.25">
      <c r="A2228" s="1"/>
      <c r="B2228" s="3"/>
    </row>
    <row r="2229" spans="1:2" x14ac:dyDescent="0.25">
      <c r="A2229" s="1"/>
      <c r="B2229" s="3"/>
    </row>
    <row r="2230" spans="1:2" x14ac:dyDescent="0.25">
      <c r="A2230" s="1"/>
      <c r="B2230" s="3"/>
    </row>
    <row r="2231" spans="1:2" x14ac:dyDescent="0.25">
      <c r="A2231" s="1"/>
      <c r="B2231" s="3"/>
    </row>
    <row r="2232" spans="1:2" x14ac:dyDescent="0.25">
      <c r="A2232" s="1"/>
      <c r="B2232" s="3"/>
    </row>
    <row r="2233" spans="1:2" x14ac:dyDescent="0.25">
      <c r="A2233" s="1"/>
      <c r="B2233" s="3"/>
    </row>
    <row r="2234" spans="1:2" x14ac:dyDescent="0.25">
      <c r="A2234" s="1"/>
      <c r="B2234" s="3"/>
    </row>
    <row r="2235" spans="1:2" x14ac:dyDescent="0.25">
      <c r="A2235" s="1"/>
      <c r="B2235" s="3"/>
    </row>
    <row r="2236" spans="1:2" x14ac:dyDescent="0.25">
      <c r="A2236" s="1"/>
      <c r="B2236" s="3"/>
    </row>
    <row r="2237" spans="1:2" x14ac:dyDescent="0.25">
      <c r="A2237" s="1"/>
      <c r="B2237" s="3"/>
    </row>
    <row r="2238" spans="1:2" x14ac:dyDescent="0.25">
      <c r="A2238" s="1"/>
      <c r="B2238" s="3"/>
    </row>
    <row r="2239" spans="1:2" x14ac:dyDescent="0.25">
      <c r="A2239" s="1"/>
      <c r="B2239" s="3"/>
    </row>
    <row r="2240" spans="1:2" x14ac:dyDescent="0.25">
      <c r="A2240" s="1"/>
      <c r="B2240" s="3"/>
    </row>
    <row r="2241" spans="1:2" x14ac:dyDescent="0.25">
      <c r="A2241" s="1"/>
      <c r="B2241" s="3"/>
    </row>
    <row r="2242" spans="1:2" x14ac:dyDescent="0.25">
      <c r="A2242" s="1"/>
      <c r="B2242" s="3"/>
    </row>
    <row r="2243" spans="1:2" x14ac:dyDescent="0.25">
      <c r="A2243" s="1"/>
      <c r="B2243" s="3"/>
    </row>
    <row r="2244" spans="1:2" x14ac:dyDescent="0.25">
      <c r="A2244" s="1"/>
      <c r="B2244" s="3"/>
    </row>
    <row r="2245" spans="1:2" x14ac:dyDescent="0.25">
      <c r="A2245" s="1"/>
      <c r="B2245" s="3"/>
    </row>
    <row r="2246" spans="1:2" x14ac:dyDescent="0.25">
      <c r="A2246" s="1"/>
      <c r="B2246" s="3"/>
    </row>
    <row r="2247" spans="1:2" x14ac:dyDescent="0.25">
      <c r="A2247" s="1"/>
      <c r="B2247" s="3"/>
    </row>
    <row r="2248" spans="1:2" x14ac:dyDescent="0.25">
      <c r="A2248" s="1"/>
      <c r="B2248" s="3"/>
    </row>
    <row r="2249" spans="1:2" x14ac:dyDescent="0.25">
      <c r="A2249" s="1"/>
      <c r="B2249" s="3"/>
    </row>
    <row r="2250" spans="1:2" x14ac:dyDescent="0.25">
      <c r="A2250" s="1"/>
      <c r="B2250" s="3"/>
    </row>
    <row r="2251" spans="1:2" x14ac:dyDescent="0.25">
      <c r="A2251" s="1"/>
      <c r="B2251" s="3"/>
    </row>
    <row r="2252" spans="1:2" x14ac:dyDescent="0.25">
      <c r="A2252" s="1"/>
      <c r="B2252" s="3"/>
    </row>
    <row r="2253" spans="1:2" x14ac:dyDescent="0.25">
      <c r="A2253" s="1"/>
      <c r="B2253" s="3"/>
    </row>
    <row r="2254" spans="1:2" x14ac:dyDescent="0.25">
      <c r="A2254" s="1"/>
      <c r="B2254" s="3"/>
    </row>
    <row r="2255" spans="1:2" x14ac:dyDescent="0.25">
      <c r="A2255" s="1"/>
      <c r="B2255" s="3"/>
    </row>
    <row r="2256" spans="1:2" x14ac:dyDescent="0.25">
      <c r="A2256" s="1"/>
      <c r="B2256" s="3"/>
    </row>
    <row r="2257" spans="1:2" x14ac:dyDescent="0.25">
      <c r="A2257" s="1"/>
      <c r="B2257" s="3"/>
    </row>
    <row r="2258" spans="1:2" x14ac:dyDescent="0.25">
      <c r="A2258" s="1"/>
      <c r="B2258" s="3"/>
    </row>
    <row r="2259" spans="1:2" x14ac:dyDescent="0.25">
      <c r="A2259" s="1"/>
      <c r="B2259" s="3"/>
    </row>
    <row r="2260" spans="1:2" x14ac:dyDescent="0.25">
      <c r="A2260" s="1"/>
      <c r="B2260" s="3"/>
    </row>
    <row r="2261" spans="1:2" x14ac:dyDescent="0.25">
      <c r="A2261" s="1"/>
      <c r="B2261" s="3"/>
    </row>
    <row r="2262" spans="1:2" x14ac:dyDescent="0.25">
      <c r="A2262" s="1"/>
      <c r="B2262" s="3"/>
    </row>
    <row r="2263" spans="1:2" x14ac:dyDescent="0.25">
      <c r="A2263" s="1"/>
      <c r="B2263" s="3"/>
    </row>
    <row r="2264" spans="1:2" x14ac:dyDescent="0.25">
      <c r="A2264" s="1"/>
      <c r="B2264" s="3"/>
    </row>
    <row r="2265" spans="1:2" x14ac:dyDescent="0.25">
      <c r="A2265" s="1"/>
      <c r="B2265" s="3"/>
    </row>
    <row r="2266" spans="1:2" x14ac:dyDescent="0.25">
      <c r="A2266" s="1"/>
      <c r="B2266" s="3"/>
    </row>
    <row r="2267" spans="1:2" x14ac:dyDescent="0.25">
      <c r="A2267" s="1"/>
      <c r="B2267" s="3"/>
    </row>
    <row r="2268" spans="1:2" x14ac:dyDescent="0.25">
      <c r="A2268" s="1"/>
      <c r="B2268" s="3"/>
    </row>
    <row r="2269" spans="1:2" x14ac:dyDescent="0.25">
      <c r="A2269" s="1"/>
      <c r="B2269" s="3"/>
    </row>
    <row r="2270" spans="1:2" x14ac:dyDescent="0.25">
      <c r="A2270" s="1"/>
      <c r="B2270" s="3"/>
    </row>
    <row r="2271" spans="1:2" x14ac:dyDescent="0.25">
      <c r="A2271" s="1"/>
      <c r="B2271" s="3"/>
    </row>
    <row r="2272" spans="1:2" x14ac:dyDescent="0.25">
      <c r="A2272" s="1"/>
      <c r="B2272" s="3"/>
    </row>
    <row r="2273" spans="1:2" x14ac:dyDescent="0.25">
      <c r="A2273" s="1"/>
      <c r="B2273" s="3"/>
    </row>
    <row r="2274" spans="1:2" x14ac:dyDescent="0.25">
      <c r="A2274" s="1"/>
      <c r="B2274" s="3"/>
    </row>
    <row r="2275" spans="1:2" x14ac:dyDescent="0.25">
      <c r="A2275" s="1"/>
      <c r="B2275" s="3"/>
    </row>
    <row r="2276" spans="1:2" x14ac:dyDescent="0.25">
      <c r="A2276" s="1"/>
      <c r="B2276" s="3"/>
    </row>
    <row r="2277" spans="1:2" x14ac:dyDescent="0.25">
      <c r="A2277" s="1"/>
      <c r="B2277" s="3"/>
    </row>
    <row r="2278" spans="1:2" x14ac:dyDescent="0.25">
      <c r="A2278" s="1"/>
      <c r="B2278" s="3"/>
    </row>
    <row r="2279" spans="1:2" x14ac:dyDescent="0.25">
      <c r="A2279" s="1"/>
      <c r="B2279" s="3"/>
    </row>
    <row r="2280" spans="1:2" x14ac:dyDescent="0.25">
      <c r="A2280" s="1"/>
      <c r="B2280" s="3"/>
    </row>
    <row r="2281" spans="1:2" x14ac:dyDescent="0.25">
      <c r="A2281" s="1"/>
      <c r="B2281" s="3"/>
    </row>
    <row r="2282" spans="1:2" x14ac:dyDescent="0.25">
      <c r="A2282" s="1"/>
      <c r="B2282" s="3"/>
    </row>
    <row r="2283" spans="1:2" x14ac:dyDescent="0.25">
      <c r="A2283" s="1"/>
      <c r="B2283" s="3"/>
    </row>
    <row r="2284" spans="1:2" x14ac:dyDescent="0.25">
      <c r="A2284" s="1"/>
      <c r="B2284" s="3"/>
    </row>
    <row r="2285" spans="1:2" x14ac:dyDescent="0.25">
      <c r="A2285" s="1"/>
      <c r="B2285" s="3"/>
    </row>
    <row r="2286" spans="1:2" x14ac:dyDescent="0.25">
      <c r="A2286" s="1"/>
      <c r="B2286" s="3"/>
    </row>
    <row r="2287" spans="1:2" x14ac:dyDescent="0.25">
      <c r="A2287" s="1"/>
      <c r="B2287" s="3"/>
    </row>
    <row r="2288" spans="1:2" x14ac:dyDescent="0.25">
      <c r="A2288" s="1"/>
      <c r="B2288" s="3"/>
    </row>
    <row r="2289" spans="1:2" x14ac:dyDescent="0.25">
      <c r="A2289" s="1"/>
      <c r="B2289" s="3"/>
    </row>
    <row r="2290" spans="1:2" x14ac:dyDescent="0.25">
      <c r="A2290" s="1"/>
      <c r="B2290" s="3"/>
    </row>
    <row r="2291" spans="1:2" x14ac:dyDescent="0.25">
      <c r="A2291" s="1"/>
      <c r="B2291" s="3"/>
    </row>
    <row r="2292" spans="1:2" x14ac:dyDescent="0.25">
      <c r="A2292" s="1"/>
      <c r="B2292" s="3"/>
    </row>
    <row r="2293" spans="1:2" x14ac:dyDescent="0.25">
      <c r="A2293" s="1"/>
      <c r="B2293" s="3"/>
    </row>
    <row r="2294" spans="1:2" x14ac:dyDescent="0.25">
      <c r="A2294" s="1"/>
      <c r="B2294" s="3"/>
    </row>
    <row r="2295" spans="1:2" x14ac:dyDescent="0.25">
      <c r="A2295" s="1"/>
      <c r="B2295" s="3"/>
    </row>
    <row r="2296" spans="1:2" x14ac:dyDescent="0.25">
      <c r="A2296" s="1"/>
      <c r="B2296" s="3"/>
    </row>
    <row r="2297" spans="1:2" x14ac:dyDescent="0.25">
      <c r="A2297" s="1"/>
      <c r="B2297" s="3"/>
    </row>
    <row r="2298" spans="1:2" x14ac:dyDescent="0.25">
      <c r="A2298" s="1"/>
      <c r="B2298" s="3"/>
    </row>
    <row r="2299" spans="1:2" x14ac:dyDescent="0.25">
      <c r="A2299" s="1"/>
      <c r="B2299" s="3"/>
    </row>
    <row r="2300" spans="1:2" x14ac:dyDescent="0.25">
      <c r="A2300" s="1"/>
      <c r="B2300" s="3"/>
    </row>
    <row r="2301" spans="1:2" x14ac:dyDescent="0.25">
      <c r="A2301" s="1"/>
      <c r="B2301" s="3"/>
    </row>
    <row r="2302" spans="1:2" x14ac:dyDescent="0.25">
      <c r="A2302" s="1"/>
      <c r="B2302" s="3"/>
    </row>
    <row r="2303" spans="1:2" x14ac:dyDescent="0.25">
      <c r="A2303" s="1"/>
      <c r="B2303" s="3"/>
    </row>
    <row r="2304" spans="1:2" x14ac:dyDescent="0.25">
      <c r="A2304" s="1"/>
      <c r="B2304" s="3"/>
    </row>
    <row r="2305" spans="1:2" x14ac:dyDescent="0.25">
      <c r="A2305" s="1"/>
      <c r="B2305" s="3"/>
    </row>
    <row r="2306" spans="1:2" x14ac:dyDescent="0.25">
      <c r="A2306" s="1"/>
      <c r="B2306" s="3"/>
    </row>
    <row r="2307" spans="1:2" x14ac:dyDescent="0.25">
      <c r="A2307" s="1"/>
      <c r="B2307" s="3"/>
    </row>
    <row r="2308" spans="1:2" x14ac:dyDescent="0.25">
      <c r="A2308" s="1"/>
      <c r="B2308" s="3"/>
    </row>
    <row r="2309" spans="1:2" x14ac:dyDescent="0.25">
      <c r="A2309" s="1"/>
      <c r="B2309" s="3"/>
    </row>
    <row r="2310" spans="1:2" x14ac:dyDescent="0.25">
      <c r="A2310" s="1"/>
      <c r="B2310" s="3"/>
    </row>
    <row r="2311" spans="1:2" x14ac:dyDescent="0.25">
      <c r="A2311" s="1"/>
      <c r="B2311" s="3"/>
    </row>
    <row r="2312" spans="1:2" x14ac:dyDescent="0.25">
      <c r="A2312" s="1"/>
      <c r="B2312" s="3"/>
    </row>
    <row r="2313" spans="1:2" x14ac:dyDescent="0.25">
      <c r="A2313" s="1"/>
      <c r="B2313" s="3"/>
    </row>
    <row r="2314" spans="1:2" x14ac:dyDescent="0.25">
      <c r="A2314" s="1"/>
      <c r="B2314" s="3"/>
    </row>
    <row r="2315" spans="1:2" x14ac:dyDescent="0.25">
      <c r="A2315" s="1"/>
      <c r="B2315" s="3"/>
    </row>
    <row r="2316" spans="1:2" x14ac:dyDescent="0.25">
      <c r="A2316" s="1"/>
      <c r="B2316" s="3"/>
    </row>
    <row r="2317" spans="1:2" x14ac:dyDescent="0.25">
      <c r="A2317" s="1"/>
      <c r="B2317" s="3"/>
    </row>
    <row r="2318" spans="1:2" x14ac:dyDescent="0.25">
      <c r="A2318" s="1"/>
      <c r="B2318" s="3"/>
    </row>
    <row r="2319" spans="1:2" x14ac:dyDescent="0.25">
      <c r="A2319" s="1"/>
      <c r="B2319" s="3"/>
    </row>
    <row r="2320" spans="1:2" x14ac:dyDescent="0.25">
      <c r="A2320" s="1"/>
      <c r="B2320" s="3"/>
    </row>
    <row r="2321" spans="1:2" x14ac:dyDescent="0.25">
      <c r="A2321" s="1"/>
      <c r="B2321" s="3"/>
    </row>
    <row r="2322" spans="1:2" x14ac:dyDescent="0.25">
      <c r="A2322" s="1"/>
      <c r="B2322" s="3"/>
    </row>
    <row r="2323" spans="1:2" x14ac:dyDescent="0.25">
      <c r="A2323" s="1"/>
      <c r="B2323" s="3"/>
    </row>
    <row r="2324" spans="1:2" x14ac:dyDescent="0.25">
      <c r="A2324" s="1"/>
      <c r="B2324" s="3"/>
    </row>
    <row r="2325" spans="1:2" x14ac:dyDescent="0.25">
      <c r="A2325" s="1"/>
      <c r="B2325" s="3"/>
    </row>
    <row r="2326" spans="1:2" x14ac:dyDescent="0.25">
      <c r="A2326" s="1"/>
      <c r="B2326" s="3"/>
    </row>
    <row r="2327" spans="1:2" x14ac:dyDescent="0.25">
      <c r="A2327" s="1"/>
      <c r="B2327" s="3"/>
    </row>
    <row r="2328" spans="1:2" x14ac:dyDescent="0.25">
      <c r="A2328" s="1"/>
      <c r="B2328" s="3"/>
    </row>
    <row r="2329" spans="1:2" x14ac:dyDescent="0.25">
      <c r="A2329" s="1"/>
      <c r="B2329" s="3"/>
    </row>
    <row r="2330" spans="1:2" x14ac:dyDescent="0.25">
      <c r="A2330" s="1"/>
      <c r="B2330" s="3"/>
    </row>
    <row r="2331" spans="1:2" x14ac:dyDescent="0.25">
      <c r="A2331" s="1"/>
      <c r="B2331" s="3"/>
    </row>
    <row r="2332" spans="1:2" x14ac:dyDescent="0.25">
      <c r="A2332" s="1"/>
      <c r="B2332" s="3"/>
    </row>
    <row r="2333" spans="1:2" x14ac:dyDescent="0.25">
      <c r="A2333" s="1"/>
      <c r="B2333" s="3"/>
    </row>
    <row r="2334" spans="1:2" x14ac:dyDescent="0.25">
      <c r="A2334" s="1"/>
      <c r="B2334" s="3"/>
    </row>
    <row r="2335" spans="1:2" x14ac:dyDescent="0.25">
      <c r="A2335" s="1"/>
      <c r="B2335" s="3"/>
    </row>
    <row r="2336" spans="1:2" x14ac:dyDescent="0.25">
      <c r="A2336" s="1"/>
      <c r="B2336" s="3"/>
    </row>
    <row r="2337" spans="1:2" x14ac:dyDescent="0.25">
      <c r="A2337" s="1"/>
      <c r="B2337" s="3"/>
    </row>
    <row r="2338" spans="1:2" x14ac:dyDescent="0.25">
      <c r="A2338" s="1"/>
      <c r="B2338" s="3"/>
    </row>
    <row r="2339" spans="1:2" x14ac:dyDescent="0.25">
      <c r="A2339" s="1"/>
      <c r="B2339" s="3"/>
    </row>
    <row r="2340" spans="1:2" x14ac:dyDescent="0.25">
      <c r="A2340" s="1"/>
      <c r="B2340" s="3"/>
    </row>
    <row r="2341" spans="1:2" x14ac:dyDescent="0.25">
      <c r="A2341" s="1"/>
      <c r="B2341" s="3"/>
    </row>
    <row r="2342" spans="1:2" x14ac:dyDescent="0.25">
      <c r="A2342" s="1"/>
      <c r="B2342" s="3"/>
    </row>
    <row r="2343" spans="1:2" x14ac:dyDescent="0.25">
      <c r="A2343" s="1"/>
      <c r="B2343" s="3"/>
    </row>
    <row r="2344" spans="1:2" x14ac:dyDescent="0.25">
      <c r="A2344" s="1"/>
      <c r="B2344" s="3"/>
    </row>
    <row r="2345" spans="1:2" x14ac:dyDescent="0.25">
      <c r="A2345" s="1"/>
      <c r="B2345" s="3"/>
    </row>
    <row r="2346" spans="1:2" x14ac:dyDescent="0.25">
      <c r="A2346" s="1"/>
      <c r="B2346" s="3"/>
    </row>
    <row r="2347" spans="1:2" x14ac:dyDescent="0.25">
      <c r="A2347" s="1"/>
      <c r="B2347" s="3"/>
    </row>
    <row r="2348" spans="1:2" x14ac:dyDescent="0.25">
      <c r="A2348" s="1"/>
      <c r="B2348" s="3"/>
    </row>
    <row r="2349" spans="1:2" x14ac:dyDescent="0.25">
      <c r="A2349" s="1"/>
      <c r="B2349" s="3"/>
    </row>
    <row r="2350" spans="1:2" x14ac:dyDescent="0.25">
      <c r="A2350" s="1"/>
      <c r="B2350" s="3"/>
    </row>
    <row r="2351" spans="1:2" x14ac:dyDescent="0.25">
      <c r="A2351" s="1"/>
      <c r="B2351" s="3"/>
    </row>
    <row r="2352" spans="1:2" x14ac:dyDescent="0.25">
      <c r="A2352" s="1"/>
      <c r="B2352" s="3"/>
    </row>
    <row r="2353" spans="1:2" x14ac:dyDescent="0.25">
      <c r="A2353" s="1"/>
      <c r="B2353" s="3"/>
    </row>
    <row r="2354" spans="1:2" x14ac:dyDescent="0.25">
      <c r="A2354" s="1"/>
      <c r="B2354" s="3"/>
    </row>
    <row r="2355" spans="1:2" x14ac:dyDescent="0.25">
      <c r="A2355" s="1"/>
      <c r="B2355" s="3"/>
    </row>
    <row r="2356" spans="1:2" x14ac:dyDescent="0.25">
      <c r="A2356" s="1"/>
      <c r="B2356" s="3"/>
    </row>
    <row r="2357" spans="1:2" x14ac:dyDescent="0.25">
      <c r="A2357" s="1"/>
      <c r="B2357" s="3"/>
    </row>
    <row r="2358" spans="1:2" x14ac:dyDescent="0.25">
      <c r="A2358" s="1"/>
      <c r="B2358" s="3"/>
    </row>
    <row r="2359" spans="1:2" x14ac:dyDescent="0.25">
      <c r="A2359" s="1"/>
      <c r="B2359" s="3"/>
    </row>
    <row r="2360" spans="1:2" x14ac:dyDescent="0.25">
      <c r="A2360" s="1"/>
      <c r="B2360" s="3"/>
    </row>
    <row r="2361" spans="1:2" x14ac:dyDescent="0.25">
      <c r="A2361" s="1"/>
      <c r="B2361" s="3"/>
    </row>
    <row r="2362" spans="1:2" x14ac:dyDescent="0.25">
      <c r="A2362" s="1"/>
      <c r="B2362" s="3"/>
    </row>
    <row r="2363" spans="1:2" x14ac:dyDescent="0.25">
      <c r="A2363" s="1"/>
      <c r="B2363" s="3"/>
    </row>
    <row r="2364" spans="1:2" x14ac:dyDescent="0.25">
      <c r="A2364" s="1"/>
      <c r="B2364" s="3"/>
    </row>
    <row r="2365" spans="1:2" x14ac:dyDescent="0.25">
      <c r="A2365" s="1"/>
      <c r="B2365" s="3"/>
    </row>
    <row r="2366" spans="1:2" x14ac:dyDescent="0.25">
      <c r="A2366" s="1"/>
      <c r="B2366" s="3"/>
    </row>
    <row r="2367" spans="1:2" x14ac:dyDescent="0.25">
      <c r="A2367" s="1"/>
      <c r="B2367" s="3"/>
    </row>
    <row r="2368" spans="1:2" x14ac:dyDescent="0.25">
      <c r="A2368" s="1"/>
      <c r="B2368" s="3"/>
    </row>
    <row r="2369" spans="1:2" x14ac:dyDescent="0.25">
      <c r="A2369" s="1"/>
      <c r="B2369" s="3"/>
    </row>
    <row r="2370" spans="1:2" x14ac:dyDescent="0.25">
      <c r="A2370" s="1"/>
      <c r="B2370" s="3"/>
    </row>
    <row r="2371" spans="1:2" x14ac:dyDescent="0.25">
      <c r="A2371" s="1"/>
      <c r="B2371" s="3"/>
    </row>
    <row r="2372" spans="1:2" x14ac:dyDescent="0.25">
      <c r="A2372" s="1"/>
      <c r="B2372" s="3"/>
    </row>
    <row r="2373" spans="1:2" x14ac:dyDescent="0.25">
      <c r="A2373" s="1"/>
      <c r="B2373" s="3"/>
    </row>
    <row r="2374" spans="1:2" x14ac:dyDescent="0.25">
      <c r="A2374" s="1"/>
      <c r="B2374" s="3"/>
    </row>
    <row r="2375" spans="1:2" x14ac:dyDescent="0.25">
      <c r="A2375" s="1"/>
      <c r="B2375" s="3"/>
    </row>
    <row r="2376" spans="1:2" x14ac:dyDescent="0.25">
      <c r="A2376" s="1"/>
      <c r="B2376" s="3"/>
    </row>
    <row r="2377" spans="1:2" x14ac:dyDescent="0.25">
      <c r="A2377" s="1"/>
      <c r="B2377" s="3"/>
    </row>
    <row r="2378" spans="1:2" x14ac:dyDescent="0.25">
      <c r="A2378" s="1"/>
      <c r="B2378" s="3"/>
    </row>
    <row r="2379" spans="1:2" x14ac:dyDescent="0.25">
      <c r="A2379" s="1"/>
      <c r="B2379" s="3"/>
    </row>
    <row r="2380" spans="1:2" x14ac:dyDescent="0.25">
      <c r="A2380" s="1"/>
      <c r="B2380" s="3"/>
    </row>
    <row r="2381" spans="1:2" x14ac:dyDescent="0.25">
      <c r="A2381" s="1"/>
      <c r="B2381" s="3"/>
    </row>
    <row r="2382" spans="1:2" x14ac:dyDescent="0.25">
      <c r="A2382" s="1"/>
      <c r="B2382" s="3"/>
    </row>
    <row r="2383" spans="1:2" x14ac:dyDescent="0.25">
      <c r="A2383" s="1"/>
      <c r="B2383" s="3"/>
    </row>
    <row r="2384" spans="1:2" x14ac:dyDescent="0.25">
      <c r="A2384" s="1"/>
      <c r="B2384" s="3"/>
    </row>
    <row r="2385" spans="1:2" x14ac:dyDescent="0.25">
      <c r="A2385" s="1"/>
      <c r="B2385" s="3"/>
    </row>
    <row r="2386" spans="1:2" x14ac:dyDescent="0.25">
      <c r="A2386" s="1"/>
      <c r="B2386" s="3"/>
    </row>
    <row r="2387" spans="1:2" x14ac:dyDescent="0.25">
      <c r="A2387" s="1"/>
      <c r="B2387" s="3"/>
    </row>
    <row r="2388" spans="1:2" x14ac:dyDescent="0.25">
      <c r="A2388" s="1"/>
      <c r="B2388" s="3"/>
    </row>
    <row r="2389" spans="1:2" x14ac:dyDescent="0.25">
      <c r="A2389" s="1"/>
      <c r="B2389" s="3"/>
    </row>
    <row r="2390" spans="1:2" x14ac:dyDescent="0.25">
      <c r="A2390" s="1"/>
      <c r="B2390" s="3"/>
    </row>
    <row r="2391" spans="1:2" x14ac:dyDescent="0.25">
      <c r="A2391" s="1"/>
      <c r="B2391" s="3"/>
    </row>
    <row r="2392" spans="1:2" x14ac:dyDescent="0.25">
      <c r="A2392" s="1"/>
      <c r="B2392" s="3"/>
    </row>
    <row r="2393" spans="1:2" x14ac:dyDescent="0.25">
      <c r="A2393" s="1"/>
      <c r="B2393" s="3"/>
    </row>
    <row r="2394" spans="1:2" x14ac:dyDescent="0.25">
      <c r="A2394" s="1"/>
      <c r="B2394" s="3"/>
    </row>
    <row r="2395" spans="1:2" x14ac:dyDescent="0.25">
      <c r="A2395" s="1"/>
      <c r="B2395" s="3"/>
    </row>
    <row r="2396" spans="1:2" x14ac:dyDescent="0.25">
      <c r="A2396" s="1"/>
      <c r="B2396" s="3"/>
    </row>
    <row r="2397" spans="1:2" x14ac:dyDescent="0.25">
      <c r="A2397" s="1"/>
      <c r="B2397" s="3"/>
    </row>
    <row r="2398" spans="1:2" x14ac:dyDescent="0.25">
      <c r="A2398" s="1"/>
      <c r="B2398" s="3"/>
    </row>
    <row r="2399" spans="1:2" x14ac:dyDescent="0.25">
      <c r="A2399" s="1"/>
      <c r="B2399" s="3"/>
    </row>
    <row r="2400" spans="1:2" x14ac:dyDescent="0.25">
      <c r="A2400" s="1"/>
      <c r="B2400" s="3"/>
    </row>
    <row r="2401" spans="1:2" x14ac:dyDescent="0.25">
      <c r="A2401" s="1"/>
      <c r="B2401" s="3"/>
    </row>
    <row r="2402" spans="1:2" x14ac:dyDescent="0.25">
      <c r="A2402" s="1"/>
      <c r="B2402" s="3"/>
    </row>
    <row r="2403" spans="1:2" x14ac:dyDescent="0.25">
      <c r="A2403" s="1"/>
      <c r="B2403" s="3"/>
    </row>
    <row r="2404" spans="1:2" x14ac:dyDescent="0.25">
      <c r="A2404" s="1"/>
      <c r="B2404" s="3"/>
    </row>
    <row r="2405" spans="1:2" x14ac:dyDescent="0.25">
      <c r="A2405" s="1"/>
      <c r="B2405" s="3"/>
    </row>
    <row r="2406" spans="1:2" x14ac:dyDescent="0.25">
      <c r="A2406" s="1"/>
      <c r="B2406" s="3"/>
    </row>
    <row r="2407" spans="1:2" x14ac:dyDescent="0.25">
      <c r="A2407" s="1"/>
      <c r="B2407" s="3"/>
    </row>
    <row r="2408" spans="1:2" x14ac:dyDescent="0.25">
      <c r="A2408" s="1"/>
      <c r="B2408" s="3"/>
    </row>
    <row r="2409" spans="1:2" x14ac:dyDescent="0.25">
      <c r="A2409" s="1"/>
      <c r="B2409" s="3"/>
    </row>
    <row r="2410" spans="1:2" x14ac:dyDescent="0.25">
      <c r="A2410" s="1"/>
      <c r="B2410" s="3"/>
    </row>
    <row r="2411" spans="1:2" x14ac:dyDescent="0.25">
      <c r="A2411" s="1"/>
      <c r="B2411" s="3"/>
    </row>
    <row r="2412" spans="1:2" x14ac:dyDescent="0.25">
      <c r="A2412" s="1"/>
      <c r="B2412" s="3"/>
    </row>
    <row r="2413" spans="1:2" x14ac:dyDescent="0.25">
      <c r="A2413" s="1"/>
      <c r="B2413" s="3"/>
    </row>
    <row r="2414" spans="1:2" x14ac:dyDescent="0.25">
      <c r="A2414" s="1"/>
      <c r="B2414" s="3"/>
    </row>
    <row r="2415" spans="1:2" x14ac:dyDescent="0.25">
      <c r="A2415" s="1"/>
      <c r="B2415" s="3"/>
    </row>
    <row r="2416" spans="1:2" x14ac:dyDescent="0.25">
      <c r="A2416" s="1"/>
      <c r="B2416" s="3"/>
    </row>
    <row r="2417" spans="1:2" x14ac:dyDescent="0.25">
      <c r="A2417" s="1"/>
      <c r="B2417" s="3"/>
    </row>
    <row r="2418" spans="1:2" x14ac:dyDescent="0.25">
      <c r="A2418" s="1"/>
      <c r="B2418" s="3"/>
    </row>
    <row r="2419" spans="1:2" x14ac:dyDescent="0.25">
      <c r="A2419" s="1"/>
      <c r="B2419" s="3"/>
    </row>
    <row r="2420" spans="1:2" x14ac:dyDescent="0.25">
      <c r="A2420" s="1"/>
      <c r="B2420" s="3"/>
    </row>
    <row r="2421" spans="1:2" x14ac:dyDescent="0.25">
      <c r="A2421" s="1"/>
      <c r="B2421" s="3"/>
    </row>
    <row r="2422" spans="1:2" x14ac:dyDescent="0.25">
      <c r="A2422" s="1"/>
      <c r="B2422" s="3"/>
    </row>
    <row r="2423" spans="1:2" x14ac:dyDescent="0.25">
      <c r="A2423" s="1"/>
      <c r="B2423" s="3"/>
    </row>
    <row r="2424" spans="1:2" x14ac:dyDescent="0.25">
      <c r="A2424" s="1"/>
      <c r="B2424" s="3"/>
    </row>
    <row r="2425" spans="1:2" x14ac:dyDescent="0.25">
      <c r="A2425" s="1"/>
      <c r="B2425" s="3"/>
    </row>
    <row r="2426" spans="1:2" x14ac:dyDescent="0.25">
      <c r="A2426" s="1"/>
      <c r="B2426" s="3"/>
    </row>
    <row r="2427" spans="1:2" x14ac:dyDescent="0.25">
      <c r="A2427" s="1"/>
      <c r="B2427" s="3"/>
    </row>
    <row r="2428" spans="1:2" x14ac:dyDescent="0.25">
      <c r="A2428" s="1"/>
      <c r="B2428" s="3"/>
    </row>
    <row r="2429" spans="1:2" x14ac:dyDescent="0.25">
      <c r="A2429" s="1"/>
      <c r="B2429" s="3"/>
    </row>
    <row r="2430" spans="1:2" x14ac:dyDescent="0.25">
      <c r="A2430" s="1"/>
      <c r="B2430" s="3"/>
    </row>
    <row r="2431" spans="1:2" x14ac:dyDescent="0.25">
      <c r="A2431" s="1"/>
      <c r="B2431" s="3"/>
    </row>
    <row r="2432" spans="1:2" x14ac:dyDescent="0.25">
      <c r="A2432" s="1"/>
      <c r="B2432" s="3"/>
    </row>
    <row r="2433" spans="1:2" x14ac:dyDescent="0.25">
      <c r="A2433" s="1"/>
      <c r="B2433" s="3"/>
    </row>
    <row r="2434" spans="1:2" x14ac:dyDescent="0.25">
      <c r="A2434" s="1"/>
      <c r="B2434" s="3"/>
    </row>
    <row r="2435" spans="1:2" x14ac:dyDescent="0.25">
      <c r="A2435" s="1"/>
      <c r="B2435" s="3"/>
    </row>
    <row r="2436" spans="1:2" x14ac:dyDescent="0.25">
      <c r="A2436" s="1"/>
      <c r="B2436" s="3"/>
    </row>
    <row r="2437" spans="1:2" x14ac:dyDescent="0.25">
      <c r="A2437" s="1"/>
      <c r="B2437" s="3"/>
    </row>
    <row r="2438" spans="1:2" x14ac:dyDescent="0.25">
      <c r="A2438" s="1"/>
      <c r="B2438" s="3"/>
    </row>
    <row r="2439" spans="1:2" x14ac:dyDescent="0.25">
      <c r="A2439" s="1"/>
      <c r="B2439" s="3"/>
    </row>
    <row r="2440" spans="1:2" x14ac:dyDescent="0.25">
      <c r="A2440" s="1"/>
      <c r="B2440" s="3"/>
    </row>
    <row r="2441" spans="1:2" x14ac:dyDescent="0.25">
      <c r="A2441" s="1"/>
      <c r="B2441" s="3"/>
    </row>
    <row r="2442" spans="1:2" x14ac:dyDescent="0.25">
      <c r="A2442" s="1"/>
      <c r="B2442" s="3"/>
    </row>
    <row r="2443" spans="1:2" x14ac:dyDescent="0.25">
      <c r="A2443" s="1"/>
      <c r="B2443" s="3"/>
    </row>
    <row r="2444" spans="1:2" x14ac:dyDescent="0.25">
      <c r="A2444" s="1"/>
      <c r="B2444" s="3"/>
    </row>
    <row r="2445" spans="1:2" x14ac:dyDescent="0.25">
      <c r="A2445" s="1"/>
      <c r="B2445" s="3"/>
    </row>
    <row r="2446" spans="1:2" x14ac:dyDescent="0.25">
      <c r="A2446" s="1"/>
      <c r="B2446" s="3"/>
    </row>
    <row r="2447" spans="1:2" x14ac:dyDescent="0.25">
      <c r="A2447" s="1"/>
      <c r="B2447" s="3"/>
    </row>
    <row r="2448" spans="1:2" x14ac:dyDescent="0.25">
      <c r="A2448" s="1"/>
      <c r="B2448" s="3"/>
    </row>
    <row r="2449" spans="1:2" x14ac:dyDescent="0.25">
      <c r="A2449" s="1"/>
      <c r="B2449" s="3"/>
    </row>
    <row r="2450" spans="1:2" x14ac:dyDescent="0.25">
      <c r="A2450" s="1"/>
      <c r="B2450" s="3"/>
    </row>
    <row r="2451" spans="1:2" x14ac:dyDescent="0.25">
      <c r="A2451" s="1"/>
      <c r="B2451" s="3"/>
    </row>
    <row r="2452" spans="1:2" x14ac:dyDescent="0.25">
      <c r="A2452" s="1"/>
      <c r="B2452" s="3"/>
    </row>
    <row r="2453" spans="1:2" x14ac:dyDescent="0.25">
      <c r="A2453" s="1"/>
      <c r="B2453" s="3"/>
    </row>
    <row r="2454" spans="1:2" x14ac:dyDescent="0.25">
      <c r="A2454" s="1"/>
      <c r="B2454" s="3"/>
    </row>
    <row r="2455" spans="1:2" x14ac:dyDescent="0.25">
      <c r="A2455" s="1"/>
      <c r="B2455" s="3"/>
    </row>
    <row r="2456" spans="1:2" x14ac:dyDescent="0.25">
      <c r="A2456" s="1"/>
      <c r="B2456" s="3"/>
    </row>
    <row r="2457" spans="1:2" x14ac:dyDescent="0.25">
      <c r="A2457" s="1"/>
      <c r="B2457" s="3"/>
    </row>
    <row r="2458" spans="1:2" x14ac:dyDescent="0.25">
      <c r="A2458" s="1"/>
      <c r="B2458" s="3"/>
    </row>
    <row r="2459" spans="1:2" x14ac:dyDescent="0.25">
      <c r="A2459" s="1"/>
      <c r="B2459" s="3"/>
    </row>
    <row r="2460" spans="1:2" x14ac:dyDescent="0.25">
      <c r="A2460" s="1"/>
      <c r="B2460" s="3"/>
    </row>
    <row r="2461" spans="1:2" x14ac:dyDescent="0.25">
      <c r="A2461" s="1"/>
      <c r="B2461" s="3"/>
    </row>
    <row r="2462" spans="1:2" x14ac:dyDescent="0.25">
      <c r="A2462" s="1"/>
      <c r="B2462" s="3"/>
    </row>
    <row r="2463" spans="1:2" x14ac:dyDescent="0.25">
      <c r="A2463" s="1"/>
      <c r="B2463" s="3"/>
    </row>
    <row r="2464" spans="1:2" x14ac:dyDescent="0.25">
      <c r="A2464" s="1"/>
      <c r="B2464" s="3"/>
    </row>
    <row r="2465" spans="1:2" x14ac:dyDescent="0.25">
      <c r="A2465" s="1"/>
      <c r="B2465" s="3"/>
    </row>
    <row r="2466" spans="1:2" x14ac:dyDescent="0.25">
      <c r="A2466" s="1"/>
      <c r="B2466" s="3"/>
    </row>
    <row r="2467" spans="1:2" x14ac:dyDescent="0.25">
      <c r="A2467" s="1"/>
      <c r="B2467" s="3"/>
    </row>
    <row r="2468" spans="1:2" x14ac:dyDescent="0.25">
      <c r="A2468" s="1"/>
      <c r="B2468" s="3"/>
    </row>
    <row r="2469" spans="1:2" x14ac:dyDescent="0.25">
      <c r="A2469" s="1"/>
      <c r="B2469" s="3"/>
    </row>
    <row r="2470" spans="1:2" x14ac:dyDescent="0.25">
      <c r="A2470" s="1"/>
      <c r="B2470" s="3"/>
    </row>
    <row r="2471" spans="1:2" x14ac:dyDescent="0.25">
      <c r="A2471" s="1"/>
      <c r="B2471" s="3"/>
    </row>
    <row r="2472" spans="1:2" x14ac:dyDescent="0.25">
      <c r="A2472" s="1"/>
      <c r="B2472" s="3"/>
    </row>
    <row r="2473" spans="1:2" x14ac:dyDescent="0.25">
      <c r="A2473" s="1"/>
      <c r="B2473" s="3"/>
    </row>
    <row r="2474" spans="1:2" x14ac:dyDescent="0.25">
      <c r="A2474" s="1"/>
      <c r="B2474" s="3"/>
    </row>
    <row r="2475" spans="1:2" x14ac:dyDescent="0.25">
      <c r="A2475" s="1"/>
      <c r="B2475" s="3"/>
    </row>
    <row r="2476" spans="1:2" x14ac:dyDescent="0.25">
      <c r="A2476" s="1"/>
      <c r="B2476" s="3"/>
    </row>
    <row r="2477" spans="1:2" x14ac:dyDescent="0.25">
      <c r="A2477" s="1"/>
      <c r="B2477" s="3"/>
    </row>
    <row r="2478" spans="1:2" x14ac:dyDescent="0.25">
      <c r="A2478" s="1"/>
      <c r="B2478" s="3"/>
    </row>
    <row r="2479" spans="1:2" x14ac:dyDescent="0.25">
      <c r="A2479" s="1"/>
      <c r="B2479" s="3"/>
    </row>
    <row r="2480" spans="1:2" x14ac:dyDescent="0.25">
      <c r="A2480" s="1"/>
      <c r="B2480" s="3"/>
    </row>
    <row r="2481" spans="1:2" x14ac:dyDescent="0.25">
      <c r="A2481" s="1"/>
      <c r="B2481" s="3"/>
    </row>
    <row r="2482" spans="1:2" x14ac:dyDescent="0.25">
      <c r="A2482" s="1"/>
      <c r="B2482" s="3"/>
    </row>
    <row r="2483" spans="1:2" x14ac:dyDescent="0.25">
      <c r="A2483" s="1"/>
      <c r="B2483" s="3"/>
    </row>
    <row r="2484" spans="1:2" x14ac:dyDescent="0.25">
      <c r="A2484" s="1"/>
      <c r="B2484" s="3"/>
    </row>
    <row r="2485" spans="1:2" x14ac:dyDescent="0.25">
      <c r="A2485" s="1"/>
      <c r="B2485" s="3"/>
    </row>
    <row r="2486" spans="1:2" x14ac:dyDescent="0.25">
      <c r="A2486" s="1"/>
      <c r="B2486" s="3"/>
    </row>
    <row r="2487" spans="1:2" x14ac:dyDescent="0.25">
      <c r="A2487" s="1"/>
      <c r="B2487" s="3"/>
    </row>
    <row r="2488" spans="1:2" x14ac:dyDescent="0.25">
      <c r="A2488" s="1"/>
      <c r="B2488" s="3"/>
    </row>
    <row r="2489" spans="1:2" x14ac:dyDescent="0.25">
      <c r="A2489" s="1"/>
      <c r="B2489" s="3"/>
    </row>
    <row r="2490" spans="1:2" x14ac:dyDescent="0.25">
      <c r="A2490" s="1"/>
      <c r="B2490" s="3"/>
    </row>
    <row r="2491" spans="1:2" x14ac:dyDescent="0.25">
      <c r="A2491" s="1"/>
      <c r="B2491" s="3"/>
    </row>
    <row r="2492" spans="1:2" x14ac:dyDescent="0.25">
      <c r="A2492" s="1"/>
      <c r="B2492" s="3"/>
    </row>
    <row r="2493" spans="1:2" x14ac:dyDescent="0.25">
      <c r="A2493" s="1"/>
      <c r="B2493" s="3"/>
    </row>
    <row r="2494" spans="1:2" x14ac:dyDescent="0.25">
      <c r="A2494" s="1"/>
      <c r="B2494" s="3"/>
    </row>
    <row r="2495" spans="1:2" x14ac:dyDescent="0.25">
      <c r="A2495" s="1"/>
      <c r="B2495" s="3"/>
    </row>
    <row r="2496" spans="1:2" x14ac:dyDescent="0.25">
      <c r="A2496" s="1"/>
      <c r="B2496" s="3"/>
    </row>
    <row r="2497" spans="1:2" x14ac:dyDescent="0.25">
      <c r="A2497" s="1"/>
      <c r="B2497" s="3"/>
    </row>
    <row r="2498" spans="1:2" x14ac:dyDescent="0.25">
      <c r="A2498" s="1"/>
      <c r="B2498" s="3"/>
    </row>
    <row r="2499" spans="1:2" x14ac:dyDescent="0.25">
      <c r="A2499" s="1"/>
      <c r="B2499" s="3"/>
    </row>
    <row r="2500" spans="1:2" x14ac:dyDescent="0.25">
      <c r="A2500" s="1"/>
      <c r="B2500" s="3"/>
    </row>
    <row r="2501" spans="1:2" x14ac:dyDescent="0.25">
      <c r="A2501" s="1"/>
      <c r="B2501" s="3"/>
    </row>
    <row r="2502" spans="1:2" x14ac:dyDescent="0.25">
      <c r="A2502" s="1"/>
      <c r="B2502" s="3"/>
    </row>
    <row r="2503" spans="1:2" x14ac:dyDescent="0.25">
      <c r="A2503" s="1"/>
      <c r="B2503" s="3"/>
    </row>
    <row r="2504" spans="1:2" x14ac:dyDescent="0.25">
      <c r="A2504" s="1"/>
      <c r="B2504" s="3"/>
    </row>
    <row r="2505" spans="1:2" x14ac:dyDescent="0.25">
      <c r="A2505" s="1"/>
      <c r="B2505" s="3"/>
    </row>
    <row r="2506" spans="1:2" x14ac:dyDescent="0.25">
      <c r="A2506" s="1"/>
      <c r="B2506" s="3"/>
    </row>
    <row r="2507" spans="1:2" x14ac:dyDescent="0.25">
      <c r="A2507" s="1"/>
      <c r="B2507" s="3"/>
    </row>
    <row r="2508" spans="1:2" x14ac:dyDescent="0.25">
      <c r="A2508" s="1"/>
      <c r="B2508" s="3"/>
    </row>
    <row r="2509" spans="1:2" x14ac:dyDescent="0.25">
      <c r="A2509" s="1"/>
      <c r="B2509" s="3"/>
    </row>
    <row r="2510" spans="1:2" x14ac:dyDescent="0.25">
      <c r="A2510" s="1"/>
      <c r="B2510" s="3"/>
    </row>
    <row r="2511" spans="1:2" x14ac:dyDescent="0.25">
      <c r="A2511" s="1"/>
      <c r="B2511" s="3"/>
    </row>
    <row r="2512" spans="1:2" x14ac:dyDescent="0.25">
      <c r="A2512" s="1"/>
      <c r="B2512" s="3"/>
    </row>
    <row r="2513" spans="1:2" x14ac:dyDescent="0.25">
      <c r="A2513" s="1"/>
      <c r="B2513" s="3"/>
    </row>
    <row r="2514" spans="1:2" x14ac:dyDescent="0.25">
      <c r="A2514" s="1"/>
      <c r="B2514" s="3"/>
    </row>
    <row r="2515" spans="1:2" x14ac:dyDescent="0.25">
      <c r="A2515" s="1"/>
      <c r="B2515" s="3"/>
    </row>
    <row r="2516" spans="1:2" x14ac:dyDescent="0.25">
      <c r="A2516" s="1"/>
      <c r="B2516" s="3"/>
    </row>
    <row r="2517" spans="1:2" x14ac:dyDescent="0.25">
      <c r="A2517" s="1"/>
      <c r="B2517" s="3"/>
    </row>
    <row r="2518" spans="1:2" x14ac:dyDescent="0.25">
      <c r="A2518" s="1"/>
      <c r="B2518" s="3"/>
    </row>
    <row r="2519" spans="1:2" x14ac:dyDescent="0.25">
      <c r="A2519" s="1"/>
      <c r="B2519" s="3"/>
    </row>
    <row r="2520" spans="1:2" x14ac:dyDescent="0.25">
      <c r="A2520" s="1"/>
      <c r="B2520" s="3"/>
    </row>
    <row r="2521" spans="1:2" x14ac:dyDescent="0.25">
      <c r="A2521" s="1"/>
      <c r="B2521" s="3"/>
    </row>
    <row r="2522" spans="1:2" x14ac:dyDescent="0.25">
      <c r="A2522" s="1"/>
      <c r="B2522" s="3"/>
    </row>
    <row r="2523" spans="1:2" x14ac:dyDescent="0.25">
      <c r="A2523" s="1"/>
      <c r="B2523" s="3"/>
    </row>
    <row r="2524" spans="1:2" x14ac:dyDescent="0.25">
      <c r="A2524" s="1"/>
      <c r="B2524" s="3"/>
    </row>
    <row r="2525" spans="1:2" x14ac:dyDescent="0.25">
      <c r="A2525" s="1"/>
      <c r="B2525" s="3"/>
    </row>
    <row r="2526" spans="1:2" x14ac:dyDescent="0.25">
      <c r="A2526" s="1"/>
      <c r="B2526" s="3"/>
    </row>
    <row r="2527" spans="1:2" x14ac:dyDescent="0.25">
      <c r="A2527" s="1"/>
      <c r="B2527" s="3"/>
    </row>
    <row r="2528" spans="1:2" x14ac:dyDescent="0.25">
      <c r="A2528" s="1"/>
      <c r="B2528" s="3"/>
    </row>
    <row r="2529" spans="1:2" x14ac:dyDescent="0.25">
      <c r="A2529" s="1"/>
      <c r="B2529" s="3"/>
    </row>
    <row r="2530" spans="1:2" x14ac:dyDescent="0.25">
      <c r="A2530" s="1"/>
      <c r="B2530" s="3"/>
    </row>
    <row r="2531" spans="1:2" x14ac:dyDescent="0.25">
      <c r="A2531" s="1"/>
      <c r="B2531" s="3"/>
    </row>
    <row r="2532" spans="1:2" x14ac:dyDescent="0.25">
      <c r="A2532" s="1"/>
      <c r="B2532" s="3"/>
    </row>
    <row r="2533" spans="1:2" x14ac:dyDescent="0.25">
      <c r="A2533" s="1"/>
      <c r="B2533" s="3"/>
    </row>
    <row r="2534" spans="1:2" x14ac:dyDescent="0.25">
      <c r="A2534" s="1"/>
      <c r="B2534" s="3"/>
    </row>
    <row r="2535" spans="1:2" x14ac:dyDescent="0.25">
      <c r="A2535" s="1"/>
      <c r="B2535" s="3"/>
    </row>
    <row r="2536" spans="1:2" x14ac:dyDescent="0.25">
      <c r="A2536" s="1"/>
      <c r="B2536" s="3"/>
    </row>
    <row r="2537" spans="1:2" x14ac:dyDescent="0.25">
      <c r="A2537" s="1"/>
      <c r="B2537" s="3"/>
    </row>
    <row r="2538" spans="1:2" x14ac:dyDescent="0.25">
      <c r="A2538" s="1"/>
      <c r="B2538" s="3"/>
    </row>
    <row r="2539" spans="1:2" x14ac:dyDescent="0.25">
      <c r="A2539" s="1"/>
      <c r="B2539" s="3"/>
    </row>
    <row r="2540" spans="1:2" x14ac:dyDescent="0.25">
      <c r="A2540" s="1"/>
      <c r="B2540" s="3"/>
    </row>
    <row r="2541" spans="1:2" x14ac:dyDescent="0.25">
      <c r="A2541" s="1"/>
      <c r="B2541" s="3"/>
    </row>
    <row r="2542" spans="1:2" x14ac:dyDescent="0.25">
      <c r="A2542" s="1"/>
      <c r="B2542" s="3"/>
    </row>
    <row r="2543" spans="1:2" x14ac:dyDescent="0.25">
      <c r="A2543" s="1"/>
      <c r="B2543" s="3"/>
    </row>
    <row r="2544" spans="1:2" x14ac:dyDescent="0.25">
      <c r="A2544" s="1"/>
      <c r="B2544" s="3"/>
    </row>
    <row r="2545" spans="1:2" x14ac:dyDescent="0.25">
      <c r="A2545" s="1"/>
      <c r="B2545" s="3"/>
    </row>
    <row r="2546" spans="1:2" x14ac:dyDescent="0.25">
      <c r="A2546" s="1"/>
      <c r="B2546" s="3"/>
    </row>
    <row r="2547" spans="1:2" x14ac:dyDescent="0.25">
      <c r="A2547" s="1"/>
      <c r="B2547" s="3"/>
    </row>
    <row r="2548" spans="1:2" x14ac:dyDescent="0.25">
      <c r="A2548" s="1"/>
      <c r="B2548" s="3"/>
    </row>
    <row r="2549" spans="1:2" x14ac:dyDescent="0.25">
      <c r="A2549" s="1"/>
      <c r="B2549" s="3"/>
    </row>
    <row r="2550" spans="1:2" x14ac:dyDescent="0.25">
      <c r="A2550" s="1"/>
      <c r="B2550" s="3"/>
    </row>
    <row r="2551" spans="1:2" x14ac:dyDescent="0.25">
      <c r="A2551" s="1"/>
      <c r="B2551" s="3"/>
    </row>
    <row r="2552" spans="1:2" x14ac:dyDescent="0.25">
      <c r="A2552" s="1"/>
      <c r="B2552" s="3"/>
    </row>
    <row r="2553" spans="1:2" x14ac:dyDescent="0.25">
      <c r="A2553" s="1"/>
      <c r="B2553" s="3"/>
    </row>
    <row r="2554" spans="1:2" x14ac:dyDescent="0.25">
      <c r="A2554" s="1"/>
      <c r="B2554" s="3"/>
    </row>
    <row r="2555" spans="1:2" x14ac:dyDescent="0.25">
      <c r="A2555" s="1"/>
      <c r="B2555" s="3"/>
    </row>
    <row r="2556" spans="1:2" x14ac:dyDescent="0.25">
      <c r="A2556" s="1"/>
      <c r="B2556" s="3"/>
    </row>
    <row r="2557" spans="1:2" x14ac:dyDescent="0.25">
      <c r="A2557" s="1"/>
      <c r="B2557" s="3"/>
    </row>
    <row r="2558" spans="1:2" x14ac:dyDescent="0.25">
      <c r="A2558" s="1"/>
      <c r="B2558" s="3"/>
    </row>
    <row r="2559" spans="1:2" x14ac:dyDescent="0.25">
      <c r="A2559" s="1"/>
      <c r="B2559" s="3"/>
    </row>
    <row r="2560" spans="1:2" x14ac:dyDescent="0.25">
      <c r="A2560" s="1"/>
      <c r="B2560" s="3"/>
    </row>
    <row r="2561" spans="1:2" x14ac:dyDescent="0.25">
      <c r="A2561" s="1"/>
      <c r="B2561" s="3"/>
    </row>
    <row r="2562" spans="1:2" x14ac:dyDescent="0.25">
      <c r="A2562" s="1"/>
      <c r="B2562" s="3"/>
    </row>
    <row r="2563" spans="1:2" x14ac:dyDescent="0.25">
      <c r="A2563" s="1"/>
      <c r="B2563" s="3"/>
    </row>
    <row r="2564" spans="1:2" x14ac:dyDescent="0.25">
      <c r="A2564" s="1"/>
      <c r="B2564" s="3"/>
    </row>
    <row r="2565" spans="1:2" x14ac:dyDescent="0.25">
      <c r="A2565" s="1"/>
      <c r="B2565" s="3"/>
    </row>
    <row r="2566" spans="1:2" x14ac:dyDescent="0.25">
      <c r="A2566" s="1"/>
      <c r="B2566" s="3"/>
    </row>
    <row r="2567" spans="1:2" x14ac:dyDescent="0.25">
      <c r="A2567" s="1"/>
      <c r="B2567" s="3"/>
    </row>
    <row r="2568" spans="1:2" x14ac:dyDescent="0.25">
      <c r="A2568" s="1"/>
      <c r="B2568" s="3"/>
    </row>
    <row r="2569" spans="1:2" x14ac:dyDescent="0.25">
      <c r="A2569" s="1"/>
      <c r="B2569" s="3"/>
    </row>
    <row r="2570" spans="1:2" x14ac:dyDescent="0.25">
      <c r="A2570" s="1"/>
      <c r="B2570" s="3"/>
    </row>
    <row r="2571" spans="1:2" x14ac:dyDescent="0.25">
      <c r="A2571" s="1"/>
      <c r="B2571" s="3"/>
    </row>
    <row r="2572" spans="1:2" x14ac:dyDescent="0.25">
      <c r="A2572" s="1"/>
      <c r="B2572" s="3"/>
    </row>
    <row r="2573" spans="1:2" x14ac:dyDescent="0.25">
      <c r="A2573" s="1"/>
      <c r="B2573" s="3"/>
    </row>
    <row r="2574" spans="1:2" x14ac:dyDescent="0.25">
      <c r="A2574" s="1"/>
      <c r="B2574" s="3"/>
    </row>
    <row r="2575" spans="1:2" x14ac:dyDescent="0.25">
      <c r="A2575" s="1"/>
      <c r="B2575" s="3"/>
    </row>
    <row r="2576" spans="1:2" x14ac:dyDescent="0.25">
      <c r="A2576" s="1"/>
      <c r="B2576" s="3"/>
    </row>
    <row r="2577" spans="1:2" x14ac:dyDescent="0.25">
      <c r="A2577" s="1"/>
      <c r="B2577" s="3"/>
    </row>
    <row r="2578" spans="1:2" x14ac:dyDescent="0.25">
      <c r="A2578" s="1"/>
      <c r="B2578" s="3"/>
    </row>
    <row r="2579" spans="1:2" x14ac:dyDescent="0.25">
      <c r="A2579" s="1"/>
      <c r="B2579" s="3"/>
    </row>
    <row r="2580" spans="1:2" x14ac:dyDescent="0.25">
      <c r="A2580" s="1"/>
      <c r="B2580" s="3"/>
    </row>
    <row r="2581" spans="1:2" x14ac:dyDescent="0.25">
      <c r="A2581" s="1"/>
      <c r="B2581" s="3"/>
    </row>
    <row r="2582" spans="1:2" x14ac:dyDescent="0.25">
      <c r="A2582" s="1"/>
      <c r="B2582" s="3"/>
    </row>
    <row r="2583" spans="1:2" x14ac:dyDescent="0.25">
      <c r="A2583" s="1"/>
      <c r="B2583" s="3"/>
    </row>
    <row r="2584" spans="1:2" x14ac:dyDescent="0.25">
      <c r="A2584" s="1"/>
      <c r="B2584" s="3"/>
    </row>
    <row r="2585" spans="1:2" x14ac:dyDescent="0.25">
      <c r="A2585" s="1"/>
      <c r="B2585" s="3"/>
    </row>
    <row r="2586" spans="1:2" x14ac:dyDescent="0.25">
      <c r="A2586" s="1"/>
      <c r="B2586" s="3"/>
    </row>
    <row r="2587" spans="1:2" x14ac:dyDescent="0.25">
      <c r="A2587" s="1"/>
      <c r="B2587" s="3"/>
    </row>
    <row r="2588" spans="1:2" x14ac:dyDescent="0.25">
      <c r="A2588" s="1"/>
      <c r="B2588" s="3"/>
    </row>
    <row r="2589" spans="1:2" x14ac:dyDescent="0.25">
      <c r="A2589" s="1"/>
      <c r="B2589" s="3"/>
    </row>
    <row r="2590" spans="1:2" x14ac:dyDescent="0.25">
      <c r="A2590" s="1"/>
      <c r="B2590" s="3"/>
    </row>
    <row r="2591" spans="1:2" x14ac:dyDescent="0.25">
      <c r="A2591" s="1"/>
      <c r="B2591" s="3"/>
    </row>
    <row r="2592" spans="1:2" x14ac:dyDescent="0.25">
      <c r="A2592" s="1"/>
      <c r="B2592" s="3"/>
    </row>
    <row r="2593" spans="1:2" x14ac:dyDescent="0.25">
      <c r="A2593" s="1"/>
      <c r="B2593" s="3"/>
    </row>
    <row r="2594" spans="1:2" x14ac:dyDescent="0.25">
      <c r="A2594" s="1"/>
      <c r="B2594" s="3"/>
    </row>
    <row r="2595" spans="1:2" x14ac:dyDescent="0.25">
      <c r="A2595" s="1"/>
      <c r="B2595" s="3"/>
    </row>
    <row r="2596" spans="1:2" x14ac:dyDescent="0.25">
      <c r="A2596" s="1"/>
      <c r="B2596" s="3"/>
    </row>
    <row r="2597" spans="1:2" x14ac:dyDescent="0.25">
      <c r="A2597" s="1"/>
      <c r="B2597" s="3"/>
    </row>
    <row r="2598" spans="1:2" x14ac:dyDescent="0.25">
      <c r="A2598" s="1"/>
      <c r="B2598" s="3"/>
    </row>
    <row r="2599" spans="1:2" x14ac:dyDescent="0.25">
      <c r="A2599" s="1"/>
      <c r="B2599" s="3"/>
    </row>
    <row r="2600" spans="1:2" x14ac:dyDescent="0.25">
      <c r="A2600" s="1"/>
      <c r="B2600" s="3"/>
    </row>
    <row r="2601" spans="1:2" x14ac:dyDescent="0.25">
      <c r="A2601" s="1"/>
      <c r="B2601" s="3"/>
    </row>
    <row r="2602" spans="1:2" x14ac:dyDescent="0.25">
      <c r="A2602" s="1"/>
      <c r="B2602" s="3"/>
    </row>
    <row r="2603" spans="1:2" x14ac:dyDescent="0.25">
      <c r="A2603" s="1"/>
      <c r="B2603" s="3"/>
    </row>
    <row r="2604" spans="1:2" x14ac:dyDescent="0.25">
      <c r="A2604" s="1"/>
      <c r="B2604" s="3"/>
    </row>
    <row r="2605" spans="1:2" x14ac:dyDescent="0.25">
      <c r="A2605" s="1"/>
      <c r="B2605" s="3"/>
    </row>
    <row r="2606" spans="1:2" x14ac:dyDescent="0.25">
      <c r="A2606" s="1"/>
      <c r="B2606" s="3"/>
    </row>
    <row r="2607" spans="1:2" x14ac:dyDescent="0.25">
      <c r="A2607" s="1"/>
      <c r="B2607" s="3"/>
    </row>
    <row r="2608" spans="1:2" x14ac:dyDescent="0.25">
      <c r="A2608" s="1"/>
      <c r="B2608" s="3"/>
    </row>
    <row r="2609" spans="1:2" x14ac:dyDescent="0.25">
      <c r="A2609" s="1"/>
      <c r="B2609" s="3"/>
    </row>
    <row r="2610" spans="1:2" x14ac:dyDescent="0.25">
      <c r="A2610" s="1"/>
      <c r="B2610" s="3"/>
    </row>
    <row r="2611" spans="1:2" x14ac:dyDescent="0.25">
      <c r="A2611" s="1"/>
      <c r="B2611" s="3"/>
    </row>
    <row r="2612" spans="1:2" x14ac:dyDescent="0.25">
      <c r="A2612" s="1"/>
      <c r="B2612" s="3"/>
    </row>
    <row r="2613" spans="1:2" x14ac:dyDescent="0.25">
      <c r="A2613" s="1"/>
      <c r="B2613" s="3"/>
    </row>
    <row r="2614" spans="1:2" x14ac:dyDescent="0.25">
      <c r="A2614" s="1"/>
      <c r="B2614" s="3"/>
    </row>
    <row r="2615" spans="1:2" x14ac:dyDescent="0.25">
      <c r="A2615" s="1"/>
      <c r="B2615" s="3"/>
    </row>
    <row r="2616" spans="1:2" x14ac:dyDescent="0.25">
      <c r="A2616" s="1"/>
      <c r="B2616" s="3"/>
    </row>
    <row r="2617" spans="1:2" x14ac:dyDescent="0.25">
      <c r="A2617" s="1"/>
      <c r="B2617" s="3"/>
    </row>
    <row r="2618" spans="1:2" x14ac:dyDescent="0.25">
      <c r="A2618" s="1"/>
      <c r="B2618" s="3"/>
    </row>
    <row r="2619" spans="1:2" x14ac:dyDescent="0.25">
      <c r="A2619" s="1"/>
      <c r="B2619" s="3"/>
    </row>
    <row r="2620" spans="1:2" x14ac:dyDescent="0.25">
      <c r="A2620" s="1"/>
      <c r="B2620" s="3"/>
    </row>
    <row r="2621" spans="1:2" x14ac:dyDescent="0.25">
      <c r="A2621" s="1"/>
      <c r="B2621" s="3"/>
    </row>
    <row r="2622" spans="1:2" x14ac:dyDescent="0.25">
      <c r="A2622" s="1"/>
      <c r="B2622" s="3"/>
    </row>
    <row r="2623" spans="1:2" x14ac:dyDescent="0.25">
      <c r="A2623" s="1"/>
      <c r="B2623" s="3"/>
    </row>
    <row r="2624" spans="1:2" x14ac:dyDescent="0.25">
      <c r="A2624" s="1"/>
      <c r="B2624" s="3"/>
    </row>
    <row r="2625" spans="1:2" x14ac:dyDescent="0.25">
      <c r="A2625" s="1"/>
      <c r="B2625" s="3"/>
    </row>
    <row r="2626" spans="1:2" x14ac:dyDescent="0.25">
      <c r="A2626" s="1"/>
      <c r="B2626" s="3"/>
    </row>
    <row r="2627" spans="1:2" x14ac:dyDescent="0.25">
      <c r="A2627" s="1"/>
      <c r="B2627" s="3"/>
    </row>
    <row r="2628" spans="1:2" x14ac:dyDescent="0.25">
      <c r="A2628" s="1"/>
      <c r="B2628" s="3"/>
    </row>
    <row r="2629" spans="1:2" x14ac:dyDescent="0.25">
      <c r="A2629" s="1"/>
      <c r="B2629" s="3"/>
    </row>
    <row r="2630" spans="1:2" x14ac:dyDescent="0.25">
      <c r="A2630" s="1"/>
      <c r="B2630" s="3"/>
    </row>
    <row r="2631" spans="1:2" x14ac:dyDescent="0.25">
      <c r="A2631" s="1"/>
      <c r="B2631" s="3"/>
    </row>
    <row r="2632" spans="1:2" x14ac:dyDescent="0.25">
      <c r="A2632" s="1"/>
      <c r="B2632" s="3"/>
    </row>
    <row r="2633" spans="1:2" x14ac:dyDescent="0.25">
      <c r="A2633" s="1"/>
      <c r="B2633" s="3"/>
    </row>
    <row r="2634" spans="1:2" x14ac:dyDescent="0.25">
      <c r="A2634" s="1"/>
      <c r="B2634" s="3"/>
    </row>
    <row r="2635" spans="1:2" x14ac:dyDescent="0.25">
      <c r="A2635" s="1"/>
      <c r="B2635" s="3"/>
    </row>
    <row r="2636" spans="1:2" x14ac:dyDescent="0.25">
      <c r="A2636" s="1"/>
      <c r="B2636" s="3"/>
    </row>
    <row r="2637" spans="1:2" x14ac:dyDescent="0.25">
      <c r="A2637" s="1"/>
      <c r="B2637" s="3"/>
    </row>
    <row r="2638" spans="1:2" x14ac:dyDescent="0.25">
      <c r="A2638" s="1"/>
      <c r="B2638" s="3"/>
    </row>
    <row r="2639" spans="1:2" x14ac:dyDescent="0.25">
      <c r="A2639" s="1"/>
      <c r="B2639" s="3"/>
    </row>
    <row r="2640" spans="1:2" x14ac:dyDescent="0.25">
      <c r="A2640" s="1"/>
      <c r="B2640" s="3"/>
    </row>
    <row r="2641" spans="1:2" x14ac:dyDescent="0.25">
      <c r="A2641" s="1"/>
      <c r="B2641" s="3"/>
    </row>
    <row r="2642" spans="1:2" x14ac:dyDescent="0.25">
      <c r="A2642" s="1"/>
      <c r="B2642" s="3"/>
    </row>
    <row r="2643" spans="1:2" x14ac:dyDescent="0.25">
      <c r="A2643" s="1"/>
      <c r="B2643" s="3"/>
    </row>
    <row r="2644" spans="1:2" x14ac:dyDescent="0.25">
      <c r="A2644" s="1"/>
      <c r="B2644" s="3"/>
    </row>
    <row r="2645" spans="1:2" x14ac:dyDescent="0.25">
      <c r="A2645" s="1"/>
      <c r="B2645" s="3"/>
    </row>
    <row r="2646" spans="1:2" x14ac:dyDescent="0.25">
      <c r="A2646" s="1"/>
      <c r="B2646" s="3"/>
    </row>
    <row r="2647" spans="1:2" x14ac:dyDescent="0.25">
      <c r="A2647" s="1"/>
      <c r="B2647" s="3"/>
    </row>
    <row r="2648" spans="1:2" x14ac:dyDescent="0.25">
      <c r="A2648" s="1"/>
      <c r="B2648" s="3"/>
    </row>
    <row r="2649" spans="1:2" x14ac:dyDescent="0.25">
      <c r="A2649" s="1"/>
      <c r="B2649" s="3"/>
    </row>
    <row r="2650" spans="1:2" x14ac:dyDescent="0.25">
      <c r="A2650" s="1"/>
      <c r="B2650" s="3"/>
    </row>
    <row r="2651" spans="1:2" x14ac:dyDescent="0.25">
      <c r="A2651" s="1"/>
      <c r="B2651" s="3"/>
    </row>
    <row r="2652" spans="1:2" x14ac:dyDescent="0.25">
      <c r="A2652" s="1"/>
      <c r="B2652" s="3"/>
    </row>
    <row r="2653" spans="1:2" x14ac:dyDescent="0.25">
      <c r="A2653" s="1"/>
      <c r="B2653" s="3"/>
    </row>
    <row r="2654" spans="1:2" x14ac:dyDescent="0.25">
      <c r="A2654" s="1"/>
      <c r="B2654" s="3"/>
    </row>
    <row r="2655" spans="1:2" x14ac:dyDescent="0.25">
      <c r="A2655" s="1"/>
      <c r="B2655" s="3"/>
    </row>
    <row r="2656" spans="1:2" x14ac:dyDescent="0.25">
      <c r="A2656" s="1"/>
      <c r="B2656" s="3"/>
    </row>
    <row r="2657" spans="1:2" x14ac:dyDescent="0.25">
      <c r="A2657" s="1"/>
      <c r="B2657" s="3"/>
    </row>
    <row r="2658" spans="1:2" x14ac:dyDescent="0.25">
      <c r="A2658" s="1"/>
      <c r="B2658" s="3"/>
    </row>
    <row r="2659" spans="1:2" x14ac:dyDescent="0.25">
      <c r="A2659" s="1"/>
      <c r="B2659" s="3"/>
    </row>
    <row r="2660" spans="1:2" x14ac:dyDescent="0.25">
      <c r="A2660" s="1"/>
      <c r="B2660" s="3"/>
    </row>
    <row r="2661" spans="1:2" x14ac:dyDescent="0.25">
      <c r="A2661" s="1"/>
      <c r="B2661" s="3"/>
    </row>
    <row r="2662" spans="1:2" x14ac:dyDescent="0.25">
      <c r="A2662" s="1"/>
      <c r="B2662" s="3"/>
    </row>
    <row r="2663" spans="1:2" x14ac:dyDescent="0.25">
      <c r="A2663" s="1"/>
      <c r="B2663" s="3"/>
    </row>
    <row r="2664" spans="1:2" x14ac:dyDescent="0.25">
      <c r="A2664" s="1"/>
      <c r="B2664" s="3"/>
    </row>
    <row r="2665" spans="1:2" x14ac:dyDescent="0.25">
      <c r="A2665" s="1"/>
      <c r="B2665" s="3"/>
    </row>
    <row r="2666" spans="1:2" x14ac:dyDescent="0.25">
      <c r="A2666" s="1"/>
      <c r="B2666" s="3"/>
    </row>
    <row r="2667" spans="1:2" x14ac:dyDescent="0.25">
      <c r="A2667" s="1"/>
      <c r="B2667" s="3"/>
    </row>
    <row r="2668" spans="1:2" x14ac:dyDescent="0.25">
      <c r="A2668" s="1"/>
      <c r="B2668" s="3"/>
    </row>
    <row r="2669" spans="1:2" x14ac:dyDescent="0.25">
      <c r="A2669" s="1"/>
      <c r="B2669" s="3"/>
    </row>
    <row r="2670" spans="1:2" x14ac:dyDescent="0.25">
      <c r="A2670" s="1"/>
      <c r="B2670" s="3"/>
    </row>
    <row r="2671" spans="1:2" x14ac:dyDescent="0.25">
      <c r="A2671" s="1"/>
      <c r="B2671" s="3"/>
    </row>
    <row r="2672" spans="1:2" x14ac:dyDescent="0.25">
      <c r="A2672" s="1"/>
      <c r="B2672" s="3"/>
    </row>
    <row r="2673" spans="1:2" x14ac:dyDescent="0.25">
      <c r="A2673" s="1"/>
      <c r="B2673" s="3"/>
    </row>
    <row r="2674" spans="1:2" x14ac:dyDescent="0.25">
      <c r="A2674" s="1"/>
      <c r="B2674" s="3"/>
    </row>
    <row r="2675" spans="1:2" x14ac:dyDescent="0.25">
      <c r="A2675" s="1"/>
      <c r="B2675" s="3"/>
    </row>
    <row r="2676" spans="1:2" x14ac:dyDescent="0.25">
      <c r="A2676" s="1"/>
      <c r="B2676" s="3"/>
    </row>
    <row r="2677" spans="1:2" x14ac:dyDescent="0.25">
      <c r="A2677" s="1"/>
      <c r="B2677" s="3"/>
    </row>
    <row r="2678" spans="1:2" x14ac:dyDescent="0.25">
      <c r="A2678" s="1"/>
      <c r="B2678" s="3"/>
    </row>
    <row r="2679" spans="1:2" x14ac:dyDescent="0.25">
      <c r="A2679" s="1"/>
      <c r="B2679" s="3"/>
    </row>
    <row r="2680" spans="1:2" x14ac:dyDescent="0.25">
      <c r="A2680" s="1"/>
      <c r="B2680" s="3"/>
    </row>
    <row r="2681" spans="1:2" x14ac:dyDescent="0.25">
      <c r="A2681" s="1"/>
      <c r="B2681" s="3"/>
    </row>
    <row r="2682" spans="1:2" x14ac:dyDescent="0.25">
      <c r="A2682" s="1"/>
      <c r="B2682" s="3"/>
    </row>
    <row r="2683" spans="1:2" x14ac:dyDescent="0.25">
      <c r="A2683" s="1"/>
      <c r="B2683" s="3"/>
    </row>
    <row r="2684" spans="1:2" x14ac:dyDescent="0.25">
      <c r="A2684" s="1"/>
      <c r="B2684" s="3"/>
    </row>
    <row r="2685" spans="1:2" x14ac:dyDescent="0.25">
      <c r="A2685" s="1"/>
      <c r="B2685" s="3"/>
    </row>
    <row r="2686" spans="1:2" x14ac:dyDescent="0.25">
      <c r="A2686" s="1"/>
      <c r="B2686" s="3"/>
    </row>
    <row r="2687" spans="1:2" x14ac:dyDescent="0.25">
      <c r="A2687" s="1"/>
      <c r="B2687" s="3"/>
    </row>
    <row r="2688" spans="1:2" x14ac:dyDescent="0.25">
      <c r="A2688" s="1"/>
      <c r="B2688" s="3"/>
    </row>
    <row r="2689" spans="1:2" x14ac:dyDescent="0.25">
      <c r="A2689" s="1"/>
      <c r="B2689" s="3"/>
    </row>
    <row r="2690" spans="1:2" x14ac:dyDescent="0.25">
      <c r="A2690" s="1"/>
      <c r="B2690" s="3"/>
    </row>
    <row r="2691" spans="1:2" x14ac:dyDescent="0.25">
      <c r="A2691" s="1"/>
      <c r="B2691" s="3"/>
    </row>
    <row r="2692" spans="1:2" x14ac:dyDescent="0.25">
      <c r="A2692" s="1"/>
      <c r="B2692" s="3"/>
    </row>
    <row r="2693" spans="1:2" x14ac:dyDescent="0.25">
      <c r="A2693" s="1"/>
      <c r="B2693" s="3"/>
    </row>
    <row r="2694" spans="1:2" x14ac:dyDescent="0.25">
      <c r="A2694" s="1"/>
      <c r="B2694" s="3"/>
    </row>
    <row r="2695" spans="1:2" x14ac:dyDescent="0.25">
      <c r="A2695" s="1"/>
      <c r="B2695" s="3"/>
    </row>
    <row r="2696" spans="1:2" x14ac:dyDescent="0.25">
      <c r="A2696" s="1"/>
      <c r="B2696" s="3"/>
    </row>
    <row r="2697" spans="1:2" x14ac:dyDescent="0.25">
      <c r="A2697" s="1"/>
      <c r="B2697" s="3"/>
    </row>
    <row r="2698" spans="1:2" x14ac:dyDescent="0.25">
      <c r="A2698" s="1"/>
      <c r="B2698" s="3"/>
    </row>
    <row r="2699" spans="1:2" x14ac:dyDescent="0.25">
      <c r="A2699" s="1"/>
      <c r="B2699" s="3"/>
    </row>
    <row r="2700" spans="1:2" x14ac:dyDescent="0.25">
      <c r="A2700" s="1"/>
      <c r="B2700" s="3"/>
    </row>
    <row r="2701" spans="1:2" x14ac:dyDescent="0.25">
      <c r="A2701" s="1"/>
      <c r="B2701" s="3"/>
    </row>
    <row r="2702" spans="1:2" x14ac:dyDescent="0.25">
      <c r="A2702" s="1"/>
      <c r="B2702" s="3"/>
    </row>
    <row r="2703" spans="1:2" x14ac:dyDescent="0.25">
      <c r="A2703" s="1"/>
      <c r="B2703" s="3"/>
    </row>
    <row r="2704" spans="1:2" x14ac:dyDescent="0.25">
      <c r="A2704" s="1"/>
      <c r="B2704" s="3"/>
    </row>
    <row r="2705" spans="1:2" x14ac:dyDescent="0.25">
      <c r="A2705" s="1"/>
      <c r="B2705" s="3"/>
    </row>
    <row r="2706" spans="1:2" x14ac:dyDescent="0.25">
      <c r="A2706" s="1"/>
      <c r="B2706" s="3"/>
    </row>
    <row r="2707" spans="1:2" x14ac:dyDescent="0.25">
      <c r="A2707" s="1"/>
      <c r="B2707" s="3"/>
    </row>
    <row r="2708" spans="1:2" x14ac:dyDescent="0.25">
      <c r="A2708" s="1"/>
      <c r="B2708" s="3"/>
    </row>
    <row r="2709" spans="1:2" x14ac:dyDescent="0.25">
      <c r="A2709" s="1"/>
      <c r="B2709" s="3"/>
    </row>
    <row r="2710" spans="1:2" x14ac:dyDescent="0.25">
      <c r="A2710" s="1"/>
      <c r="B2710" s="3"/>
    </row>
    <row r="2711" spans="1:2" x14ac:dyDescent="0.25">
      <c r="A2711" s="1"/>
      <c r="B2711" s="3"/>
    </row>
    <row r="2712" spans="1:2" x14ac:dyDescent="0.25">
      <c r="A2712" s="1"/>
      <c r="B2712" s="3"/>
    </row>
    <row r="2713" spans="1:2" x14ac:dyDescent="0.25">
      <c r="A2713" s="1"/>
      <c r="B2713" s="3"/>
    </row>
    <row r="2714" spans="1:2" x14ac:dyDescent="0.25">
      <c r="A2714" s="1"/>
      <c r="B2714" s="3"/>
    </row>
    <row r="2715" spans="1:2" x14ac:dyDescent="0.25">
      <c r="A2715" s="1"/>
      <c r="B2715" s="3"/>
    </row>
    <row r="2716" spans="1:2" x14ac:dyDescent="0.25">
      <c r="A2716" s="1"/>
      <c r="B2716" s="3"/>
    </row>
    <row r="2717" spans="1:2" x14ac:dyDescent="0.25">
      <c r="A2717" s="1"/>
      <c r="B2717" s="3"/>
    </row>
    <row r="2718" spans="1:2" x14ac:dyDescent="0.25">
      <c r="A2718" s="1"/>
      <c r="B2718" s="3"/>
    </row>
    <row r="2719" spans="1:2" x14ac:dyDescent="0.25">
      <c r="A2719" s="1"/>
      <c r="B2719" s="3"/>
    </row>
    <row r="2720" spans="1:2" x14ac:dyDescent="0.25">
      <c r="A2720" s="1"/>
      <c r="B2720" s="3"/>
    </row>
    <row r="2721" spans="1:2" x14ac:dyDescent="0.25">
      <c r="A2721" s="1"/>
      <c r="B2721" s="3"/>
    </row>
    <row r="2722" spans="1:2" x14ac:dyDescent="0.25">
      <c r="A2722" s="1"/>
      <c r="B2722" s="3"/>
    </row>
    <row r="2723" spans="1:2" x14ac:dyDescent="0.25">
      <c r="A2723" s="1"/>
      <c r="B2723" s="3"/>
    </row>
    <row r="2724" spans="1:2" x14ac:dyDescent="0.25">
      <c r="A2724" s="1"/>
      <c r="B2724" s="3"/>
    </row>
    <row r="2725" spans="1:2" x14ac:dyDescent="0.25">
      <c r="A2725" s="1"/>
      <c r="B2725" s="3"/>
    </row>
    <row r="2726" spans="1:2" x14ac:dyDescent="0.25">
      <c r="A2726" s="1"/>
      <c r="B2726" s="3"/>
    </row>
    <row r="2727" spans="1:2" x14ac:dyDescent="0.25">
      <c r="A2727" s="1"/>
      <c r="B2727" s="3"/>
    </row>
    <row r="2728" spans="1:2" x14ac:dyDescent="0.25">
      <c r="A2728" s="1"/>
      <c r="B2728" s="3"/>
    </row>
    <row r="2729" spans="1:2" x14ac:dyDescent="0.25">
      <c r="A2729" s="1"/>
      <c r="B2729" s="3"/>
    </row>
    <row r="2730" spans="1:2" x14ac:dyDescent="0.25">
      <c r="A2730" s="1"/>
      <c r="B2730" s="3"/>
    </row>
    <row r="2731" spans="1:2" x14ac:dyDescent="0.25">
      <c r="A2731" s="1"/>
      <c r="B2731" s="3"/>
    </row>
    <row r="2732" spans="1:2" x14ac:dyDescent="0.25">
      <c r="A2732" s="1"/>
      <c r="B2732" s="3"/>
    </row>
    <row r="2733" spans="1:2" x14ac:dyDescent="0.25">
      <c r="A2733" s="1"/>
      <c r="B2733" s="3"/>
    </row>
    <row r="2734" spans="1:2" x14ac:dyDescent="0.25">
      <c r="A2734" s="1"/>
      <c r="B2734" s="3"/>
    </row>
    <row r="2735" spans="1:2" x14ac:dyDescent="0.25">
      <c r="A2735" s="1"/>
      <c r="B2735" s="3"/>
    </row>
    <row r="2736" spans="1:2" x14ac:dyDescent="0.25">
      <c r="A2736" s="1"/>
      <c r="B2736" s="3"/>
    </row>
    <row r="2737" spans="1:2" x14ac:dyDescent="0.25">
      <c r="A2737" s="1"/>
      <c r="B2737" s="3"/>
    </row>
    <row r="2738" spans="1:2" x14ac:dyDescent="0.25">
      <c r="A2738" s="1"/>
      <c r="B2738" s="3"/>
    </row>
    <row r="2739" spans="1:2" x14ac:dyDescent="0.25">
      <c r="A2739" s="1"/>
      <c r="B2739" s="3"/>
    </row>
    <row r="2740" spans="1:2" x14ac:dyDescent="0.25">
      <c r="A2740" s="1"/>
      <c r="B2740" s="3"/>
    </row>
    <row r="2741" spans="1:2" x14ac:dyDescent="0.25">
      <c r="A2741" s="1"/>
      <c r="B2741" s="3"/>
    </row>
    <row r="2742" spans="1:2" x14ac:dyDescent="0.25">
      <c r="A2742" s="1"/>
      <c r="B2742" s="3"/>
    </row>
    <row r="2743" spans="1:2" x14ac:dyDescent="0.25">
      <c r="A2743" s="1"/>
      <c r="B2743" s="3"/>
    </row>
    <row r="2744" spans="1:2" x14ac:dyDescent="0.25">
      <c r="A2744" s="1"/>
      <c r="B2744" s="3"/>
    </row>
    <row r="2745" spans="1:2" x14ac:dyDescent="0.25">
      <c r="A2745" s="1"/>
      <c r="B2745" s="3"/>
    </row>
    <row r="2746" spans="1:2" x14ac:dyDescent="0.25">
      <c r="A2746" s="1"/>
      <c r="B2746" s="3"/>
    </row>
    <row r="2747" spans="1:2" x14ac:dyDescent="0.25">
      <c r="A2747" s="1"/>
      <c r="B2747" s="3"/>
    </row>
    <row r="2748" spans="1:2" x14ac:dyDescent="0.25">
      <c r="A2748" s="1"/>
      <c r="B2748" s="3"/>
    </row>
    <row r="2749" spans="1:2" x14ac:dyDescent="0.25">
      <c r="A2749" s="1"/>
      <c r="B2749" s="3"/>
    </row>
    <row r="2750" spans="1:2" x14ac:dyDescent="0.25">
      <c r="A2750" s="1"/>
      <c r="B2750" s="3"/>
    </row>
    <row r="2751" spans="1:2" x14ac:dyDescent="0.25">
      <c r="A2751" s="1"/>
      <c r="B2751" s="3"/>
    </row>
    <row r="2752" spans="1:2" x14ac:dyDescent="0.25">
      <c r="A2752" s="1"/>
      <c r="B2752" s="3"/>
    </row>
    <row r="2753" spans="1:2" x14ac:dyDescent="0.25">
      <c r="A2753" s="1"/>
      <c r="B2753" s="3"/>
    </row>
    <row r="2754" spans="1:2" x14ac:dyDescent="0.25">
      <c r="A2754" s="1"/>
      <c r="B2754" s="3"/>
    </row>
    <row r="2755" spans="1:2" x14ac:dyDescent="0.25">
      <c r="A2755" s="1"/>
      <c r="B2755" s="3"/>
    </row>
    <row r="2756" spans="1:2" x14ac:dyDescent="0.25">
      <c r="A2756" s="1"/>
      <c r="B2756" s="3"/>
    </row>
    <row r="2757" spans="1:2" x14ac:dyDescent="0.25">
      <c r="A2757" s="1"/>
      <c r="B2757" s="3"/>
    </row>
    <row r="2758" spans="1:2" x14ac:dyDescent="0.25">
      <c r="A2758" s="1"/>
      <c r="B2758" s="3"/>
    </row>
    <row r="2759" spans="1:2" x14ac:dyDescent="0.25">
      <c r="A2759" s="1"/>
      <c r="B2759" s="3"/>
    </row>
    <row r="2760" spans="1:2" x14ac:dyDescent="0.25">
      <c r="A2760" s="1"/>
      <c r="B2760" s="3"/>
    </row>
    <row r="2761" spans="1:2" x14ac:dyDescent="0.25">
      <c r="A2761" s="1"/>
      <c r="B2761" s="3"/>
    </row>
    <row r="2762" spans="1:2" x14ac:dyDescent="0.25">
      <c r="A2762" s="1"/>
      <c r="B2762" s="3"/>
    </row>
    <row r="2763" spans="1:2" x14ac:dyDescent="0.25">
      <c r="A2763" s="1"/>
      <c r="B2763" s="3"/>
    </row>
    <row r="2764" spans="1:2" x14ac:dyDescent="0.25">
      <c r="A2764" s="1"/>
      <c r="B2764" s="3"/>
    </row>
    <row r="2765" spans="1:2" x14ac:dyDescent="0.25">
      <c r="A2765" s="1"/>
      <c r="B2765" s="3"/>
    </row>
    <row r="2766" spans="1:2" x14ac:dyDescent="0.25">
      <c r="A2766" s="1"/>
      <c r="B2766" s="3"/>
    </row>
    <row r="2767" spans="1:2" x14ac:dyDescent="0.25">
      <c r="A2767" s="1"/>
      <c r="B2767" s="3"/>
    </row>
    <row r="2768" spans="1:2" x14ac:dyDescent="0.25">
      <c r="A2768" s="1"/>
      <c r="B2768" s="3"/>
    </row>
    <row r="2769" spans="1:2" x14ac:dyDescent="0.25">
      <c r="A2769" s="1"/>
      <c r="B2769" s="3"/>
    </row>
    <row r="2770" spans="1:2" x14ac:dyDescent="0.25">
      <c r="A2770" s="1"/>
      <c r="B2770" s="3"/>
    </row>
    <row r="2771" spans="1:2" x14ac:dyDescent="0.25">
      <c r="A2771" s="1"/>
      <c r="B2771" s="3"/>
    </row>
    <row r="2772" spans="1:2" x14ac:dyDescent="0.25">
      <c r="A2772" s="1"/>
      <c r="B2772" s="3"/>
    </row>
    <row r="2773" spans="1:2" x14ac:dyDescent="0.25">
      <c r="A2773" s="1"/>
      <c r="B2773" s="3"/>
    </row>
    <row r="2774" spans="1:2" x14ac:dyDescent="0.25">
      <c r="A2774" s="1"/>
      <c r="B2774" s="3"/>
    </row>
    <row r="2775" spans="1:2" x14ac:dyDescent="0.25">
      <c r="A2775" s="1"/>
      <c r="B2775" s="3"/>
    </row>
    <row r="2776" spans="1:2" x14ac:dyDescent="0.25">
      <c r="A2776" s="1"/>
      <c r="B2776" s="3"/>
    </row>
    <row r="2777" spans="1:2" x14ac:dyDescent="0.25">
      <c r="A2777" s="1"/>
      <c r="B2777" s="3"/>
    </row>
    <row r="2778" spans="1:2" x14ac:dyDescent="0.25">
      <c r="A2778" s="1"/>
      <c r="B2778" s="3"/>
    </row>
    <row r="2779" spans="1:2" x14ac:dyDescent="0.25">
      <c r="A2779" s="1"/>
      <c r="B2779" s="3"/>
    </row>
    <row r="2780" spans="1:2" x14ac:dyDescent="0.25">
      <c r="A2780" s="1"/>
      <c r="B2780" s="3"/>
    </row>
    <row r="2781" spans="1:2" x14ac:dyDescent="0.25">
      <c r="A2781" s="1"/>
      <c r="B2781" s="3"/>
    </row>
    <row r="2782" spans="1:2" x14ac:dyDescent="0.25">
      <c r="A2782" s="1"/>
      <c r="B2782" s="3"/>
    </row>
    <row r="2783" spans="1:2" x14ac:dyDescent="0.25">
      <c r="A2783" s="1"/>
      <c r="B2783" s="3"/>
    </row>
    <row r="2784" spans="1:2" x14ac:dyDescent="0.25">
      <c r="A2784" s="1"/>
      <c r="B2784" s="3"/>
    </row>
    <row r="2785" spans="1:2" x14ac:dyDescent="0.25">
      <c r="A2785" s="1"/>
      <c r="B2785" s="3"/>
    </row>
    <row r="2786" spans="1:2" x14ac:dyDescent="0.25">
      <c r="A2786" s="1"/>
      <c r="B2786" s="3"/>
    </row>
    <row r="2787" spans="1:2" x14ac:dyDescent="0.25">
      <c r="A2787" s="1"/>
      <c r="B2787" s="3"/>
    </row>
    <row r="2788" spans="1:2" x14ac:dyDescent="0.25">
      <c r="A2788" s="1"/>
      <c r="B2788" s="3"/>
    </row>
    <row r="2789" spans="1:2" x14ac:dyDescent="0.25">
      <c r="A2789" s="1"/>
      <c r="B2789" s="3"/>
    </row>
    <row r="2790" spans="1:2" x14ac:dyDescent="0.25">
      <c r="A2790" s="1"/>
      <c r="B2790" s="3"/>
    </row>
    <row r="2791" spans="1:2" x14ac:dyDescent="0.25">
      <c r="A2791" s="1"/>
      <c r="B2791" s="3"/>
    </row>
    <row r="2792" spans="1:2" x14ac:dyDescent="0.25">
      <c r="A2792" s="1"/>
      <c r="B2792" s="3"/>
    </row>
    <row r="2793" spans="1:2" x14ac:dyDescent="0.25">
      <c r="A2793" s="1"/>
      <c r="B2793" s="3"/>
    </row>
    <row r="2794" spans="1:2" x14ac:dyDescent="0.25">
      <c r="A2794" s="1"/>
      <c r="B2794" s="3"/>
    </row>
    <row r="2795" spans="1:2" x14ac:dyDescent="0.25">
      <c r="A2795" s="1"/>
      <c r="B2795" s="3"/>
    </row>
    <row r="2796" spans="1:2" x14ac:dyDescent="0.25">
      <c r="A2796" s="1"/>
      <c r="B2796" s="3"/>
    </row>
    <row r="2797" spans="1:2" x14ac:dyDescent="0.25">
      <c r="A2797" s="1"/>
      <c r="B2797" s="3"/>
    </row>
    <row r="2798" spans="1:2" x14ac:dyDescent="0.25">
      <c r="A2798" s="1"/>
      <c r="B2798" s="3"/>
    </row>
    <row r="2799" spans="1:2" x14ac:dyDescent="0.25">
      <c r="A2799" s="1"/>
      <c r="B2799" s="3"/>
    </row>
    <row r="2800" spans="1:2" x14ac:dyDescent="0.25">
      <c r="A2800" s="1"/>
      <c r="B2800" s="3"/>
    </row>
    <row r="2801" spans="1:2" x14ac:dyDescent="0.25">
      <c r="A2801" s="1"/>
      <c r="B2801" s="3"/>
    </row>
    <row r="2802" spans="1:2" x14ac:dyDescent="0.25">
      <c r="A2802" s="1"/>
      <c r="B2802" s="3"/>
    </row>
    <row r="2803" spans="1:2" x14ac:dyDescent="0.25">
      <c r="A2803" s="1"/>
      <c r="B2803" s="3"/>
    </row>
    <row r="2804" spans="1:2" x14ac:dyDescent="0.25">
      <c r="A2804" s="1"/>
      <c r="B2804" s="3"/>
    </row>
    <row r="2805" spans="1:2" x14ac:dyDescent="0.25">
      <c r="A2805" s="1"/>
      <c r="B2805" s="3"/>
    </row>
    <row r="2806" spans="1:2" x14ac:dyDescent="0.25">
      <c r="A2806" s="1"/>
      <c r="B2806" s="3"/>
    </row>
    <row r="2807" spans="1:2" x14ac:dyDescent="0.25">
      <c r="A2807" s="1"/>
      <c r="B2807" s="3"/>
    </row>
    <row r="2808" spans="1:2" x14ac:dyDescent="0.25">
      <c r="A2808" s="1"/>
      <c r="B2808" s="3"/>
    </row>
    <row r="2809" spans="1:2" x14ac:dyDescent="0.25">
      <c r="A2809" s="1"/>
      <c r="B2809" s="3"/>
    </row>
    <row r="2810" spans="1:2" x14ac:dyDescent="0.25">
      <c r="A2810" s="1"/>
      <c r="B2810" s="3"/>
    </row>
    <row r="2811" spans="1:2" x14ac:dyDescent="0.25">
      <c r="A2811" s="1"/>
      <c r="B2811" s="3"/>
    </row>
    <row r="2812" spans="1:2" x14ac:dyDescent="0.25">
      <c r="A2812" s="1"/>
      <c r="B2812" s="3"/>
    </row>
    <row r="2813" spans="1:2" x14ac:dyDescent="0.25">
      <c r="A2813" s="1"/>
      <c r="B2813" s="3"/>
    </row>
    <row r="2814" spans="1:2" x14ac:dyDescent="0.25">
      <c r="A2814" s="1"/>
      <c r="B2814" s="3"/>
    </row>
    <row r="2815" spans="1:2" x14ac:dyDescent="0.25">
      <c r="A2815" s="1"/>
      <c r="B2815" s="3"/>
    </row>
    <row r="2816" spans="1:2" x14ac:dyDescent="0.25">
      <c r="A2816" s="1"/>
      <c r="B2816" s="3"/>
    </row>
    <row r="2817" spans="1:2" x14ac:dyDescent="0.25">
      <c r="A2817" s="1"/>
      <c r="B2817" s="3"/>
    </row>
    <row r="2818" spans="1:2" x14ac:dyDescent="0.25">
      <c r="A2818" s="1"/>
      <c r="B2818" s="3"/>
    </row>
    <row r="2819" spans="1:2" x14ac:dyDescent="0.25">
      <c r="A2819" s="1"/>
      <c r="B2819" s="3"/>
    </row>
    <row r="2820" spans="1:2" x14ac:dyDescent="0.25">
      <c r="A2820" s="1"/>
      <c r="B2820" s="3"/>
    </row>
    <row r="2821" spans="1:2" x14ac:dyDescent="0.25">
      <c r="A2821" s="1"/>
      <c r="B2821" s="3"/>
    </row>
    <row r="2822" spans="1:2" x14ac:dyDescent="0.25">
      <c r="A2822" s="1"/>
      <c r="B2822" s="3"/>
    </row>
    <row r="2823" spans="1:2" x14ac:dyDescent="0.25">
      <c r="A2823" s="1"/>
      <c r="B2823" s="3"/>
    </row>
    <row r="2824" spans="1:2" x14ac:dyDescent="0.25">
      <c r="A2824" s="1"/>
      <c r="B2824" s="3"/>
    </row>
    <row r="2825" spans="1:2" x14ac:dyDescent="0.25">
      <c r="A2825" s="1"/>
      <c r="B2825" s="3"/>
    </row>
    <row r="2826" spans="1:2" x14ac:dyDescent="0.25">
      <c r="A2826" s="1"/>
      <c r="B2826" s="3"/>
    </row>
    <row r="2827" spans="1:2" x14ac:dyDescent="0.25">
      <c r="A2827" s="1"/>
      <c r="B2827" s="3"/>
    </row>
    <row r="2828" spans="1:2" x14ac:dyDescent="0.25">
      <c r="A2828" s="1"/>
      <c r="B2828" s="3"/>
    </row>
    <row r="2829" spans="1:2" x14ac:dyDescent="0.25">
      <c r="A2829" s="1"/>
      <c r="B2829" s="3"/>
    </row>
    <row r="2830" spans="1:2" x14ac:dyDescent="0.25">
      <c r="A2830" s="1"/>
      <c r="B2830" s="3"/>
    </row>
    <row r="2831" spans="1:2" x14ac:dyDescent="0.25">
      <c r="A2831" s="1"/>
      <c r="B2831" s="3"/>
    </row>
    <row r="2832" spans="1:2" x14ac:dyDescent="0.25">
      <c r="A2832" s="1"/>
      <c r="B2832" s="3"/>
    </row>
    <row r="2833" spans="1:2" x14ac:dyDescent="0.25">
      <c r="A2833" s="1"/>
      <c r="B2833" s="3"/>
    </row>
    <row r="2834" spans="1:2" x14ac:dyDescent="0.25">
      <c r="A2834" s="1"/>
      <c r="B2834" s="3"/>
    </row>
    <row r="2835" spans="1:2" x14ac:dyDescent="0.25">
      <c r="A2835" s="1"/>
      <c r="B2835" s="3"/>
    </row>
    <row r="2836" spans="1:2" x14ac:dyDescent="0.25">
      <c r="A2836" s="1"/>
      <c r="B2836" s="3"/>
    </row>
    <row r="2837" spans="1:2" x14ac:dyDescent="0.25">
      <c r="A2837" s="1"/>
      <c r="B2837" s="3"/>
    </row>
    <row r="2838" spans="1:2" x14ac:dyDescent="0.25">
      <c r="A2838" s="1"/>
      <c r="B2838" s="3"/>
    </row>
    <row r="2839" spans="1:2" x14ac:dyDescent="0.25">
      <c r="A2839" s="1"/>
      <c r="B2839" s="3"/>
    </row>
    <row r="2840" spans="1:2" x14ac:dyDescent="0.25">
      <c r="A2840" s="1"/>
      <c r="B2840" s="3"/>
    </row>
    <row r="2841" spans="1:2" x14ac:dyDescent="0.25">
      <c r="A2841" s="1"/>
      <c r="B2841" s="3"/>
    </row>
    <row r="2842" spans="1:2" x14ac:dyDescent="0.25">
      <c r="A2842" s="1"/>
      <c r="B2842" s="3"/>
    </row>
    <row r="2843" spans="1:2" x14ac:dyDescent="0.25">
      <c r="A2843" s="1"/>
      <c r="B2843" s="3"/>
    </row>
    <row r="2844" spans="1:2" x14ac:dyDescent="0.25">
      <c r="A2844" s="1"/>
      <c r="B2844" s="3"/>
    </row>
    <row r="2845" spans="1:2" x14ac:dyDescent="0.25">
      <c r="A2845" s="1"/>
      <c r="B2845" s="3"/>
    </row>
    <row r="2846" spans="1:2" x14ac:dyDescent="0.25">
      <c r="A2846" s="1"/>
      <c r="B2846" s="3"/>
    </row>
    <row r="2847" spans="1:2" x14ac:dyDescent="0.25">
      <c r="A2847" s="1"/>
      <c r="B2847" s="3"/>
    </row>
    <row r="2848" spans="1:2" x14ac:dyDescent="0.25">
      <c r="A2848" s="1"/>
      <c r="B2848" s="3"/>
    </row>
    <row r="2849" spans="1:2" x14ac:dyDescent="0.25">
      <c r="A2849" s="1"/>
      <c r="B2849" s="3"/>
    </row>
    <row r="2850" spans="1:2" x14ac:dyDescent="0.25">
      <c r="A2850" s="1"/>
      <c r="B2850" s="3"/>
    </row>
    <row r="2851" spans="1:2" x14ac:dyDescent="0.25">
      <c r="A2851" s="1"/>
      <c r="B2851" s="3"/>
    </row>
    <row r="2852" spans="1:2" x14ac:dyDescent="0.25">
      <c r="A2852" s="1"/>
      <c r="B2852" s="3"/>
    </row>
    <row r="2853" spans="1:2" x14ac:dyDescent="0.25">
      <c r="A2853" s="1"/>
      <c r="B2853" s="3"/>
    </row>
    <row r="2854" spans="1:2" x14ac:dyDescent="0.25">
      <c r="A2854" s="1"/>
      <c r="B2854" s="3"/>
    </row>
    <row r="2855" spans="1:2" x14ac:dyDescent="0.25">
      <c r="A2855" s="1"/>
      <c r="B2855" s="3"/>
    </row>
    <row r="2856" spans="1:2" x14ac:dyDescent="0.25">
      <c r="A2856" s="1"/>
      <c r="B2856" s="3"/>
    </row>
    <row r="2857" spans="1:2" x14ac:dyDescent="0.25">
      <c r="A2857" s="1"/>
      <c r="B2857" s="3"/>
    </row>
    <row r="2858" spans="1:2" x14ac:dyDescent="0.25">
      <c r="A2858" s="1"/>
      <c r="B2858" s="3"/>
    </row>
    <row r="2859" spans="1:2" x14ac:dyDescent="0.25">
      <c r="A2859" s="1"/>
      <c r="B2859" s="3"/>
    </row>
    <row r="2860" spans="1:2" x14ac:dyDescent="0.25">
      <c r="A2860" s="1"/>
      <c r="B2860" s="3"/>
    </row>
    <row r="2861" spans="1:2" x14ac:dyDescent="0.25">
      <c r="A2861" s="1"/>
      <c r="B2861" s="3"/>
    </row>
    <row r="2862" spans="1:2" x14ac:dyDescent="0.25">
      <c r="A2862" s="1"/>
      <c r="B2862" s="3"/>
    </row>
    <row r="2863" spans="1:2" x14ac:dyDescent="0.25">
      <c r="A2863" s="1"/>
      <c r="B2863" s="3"/>
    </row>
    <row r="2864" spans="1:2" x14ac:dyDescent="0.25">
      <c r="A2864" s="1"/>
      <c r="B2864" s="3"/>
    </row>
    <row r="2865" spans="1:2" x14ac:dyDescent="0.25">
      <c r="A2865" s="1"/>
      <c r="B2865" s="3"/>
    </row>
    <row r="2866" spans="1:2" x14ac:dyDescent="0.25">
      <c r="A2866" s="1"/>
      <c r="B2866" s="3"/>
    </row>
    <row r="2867" spans="1:2" x14ac:dyDescent="0.25">
      <c r="A2867" s="1"/>
      <c r="B2867" s="3"/>
    </row>
    <row r="2868" spans="1:2" x14ac:dyDescent="0.25">
      <c r="A2868" s="1"/>
      <c r="B2868" s="3"/>
    </row>
    <row r="2869" spans="1:2" x14ac:dyDescent="0.25">
      <c r="A2869" s="1"/>
      <c r="B2869" s="3"/>
    </row>
    <row r="2870" spans="1:2" x14ac:dyDescent="0.25">
      <c r="A2870" s="1"/>
      <c r="B2870" s="3"/>
    </row>
    <row r="2871" spans="1:2" x14ac:dyDescent="0.25">
      <c r="A2871" s="1"/>
      <c r="B2871" s="3"/>
    </row>
    <row r="2872" spans="1:2" x14ac:dyDescent="0.25">
      <c r="A2872" s="1"/>
      <c r="B2872" s="3"/>
    </row>
    <row r="2873" spans="1:2" x14ac:dyDescent="0.25">
      <c r="A2873" s="1"/>
      <c r="B2873" s="3"/>
    </row>
    <row r="2874" spans="1:2" x14ac:dyDescent="0.25">
      <c r="A2874" s="1"/>
      <c r="B2874" s="3"/>
    </row>
    <row r="2875" spans="1:2" x14ac:dyDescent="0.25">
      <c r="A2875" s="1"/>
      <c r="B2875" s="3"/>
    </row>
    <row r="2876" spans="1:2" x14ac:dyDescent="0.25">
      <c r="A2876" s="1"/>
      <c r="B2876" s="3"/>
    </row>
    <row r="2877" spans="1:2" x14ac:dyDescent="0.25">
      <c r="A2877" s="1"/>
      <c r="B2877" s="3"/>
    </row>
    <row r="2878" spans="1:2" x14ac:dyDescent="0.25">
      <c r="A2878" s="1"/>
      <c r="B2878" s="3"/>
    </row>
    <row r="2879" spans="1:2" x14ac:dyDescent="0.25">
      <c r="A2879" s="1"/>
      <c r="B2879" s="3"/>
    </row>
    <row r="2880" spans="1:2" x14ac:dyDescent="0.25">
      <c r="A2880" s="1"/>
      <c r="B2880" s="3"/>
    </row>
    <row r="2881" spans="1:2" x14ac:dyDescent="0.25">
      <c r="A2881" s="1"/>
      <c r="B2881" s="3"/>
    </row>
    <row r="2882" spans="1:2" x14ac:dyDescent="0.25">
      <c r="A2882" s="1"/>
      <c r="B2882" s="3"/>
    </row>
    <row r="2883" spans="1:2" x14ac:dyDescent="0.25">
      <c r="A2883" s="1"/>
      <c r="B2883" s="3"/>
    </row>
    <row r="2884" spans="1:2" x14ac:dyDescent="0.25">
      <c r="A2884" s="1"/>
      <c r="B2884" s="3"/>
    </row>
    <row r="2885" spans="1:2" x14ac:dyDescent="0.25">
      <c r="A2885" s="1"/>
      <c r="B2885" s="3"/>
    </row>
    <row r="2886" spans="1:2" x14ac:dyDescent="0.25">
      <c r="A2886" s="1"/>
      <c r="B2886" s="3"/>
    </row>
    <row r="2887" spans="1:2" x14ac:dyDescent="0.25">
      <c r="A2887" s="1"/>
      <c r="B2887" s="3"/>
    </row>
    <row r="2888" spans="1:2" x14ac:dyDescent="0.25">
      <c r="A2888" s="1"/>
      <c r="B2888" s="3"/>
    </row>
    <row r="2889" spans="1:2" x14ac:dyDescent="0.25">
      <c r="A2889" s="1"/>
      <c r="B2889" s="3"/>
    </row>
    <row r="2890" spans="1:2" x14ac:dyDescent="0.25">
      <c r="A2890" s="1"/>
      <c r="B2890" s="3"/>
    </row>
    <row r="2891" spans="1:2" x14ac:dyDescent="0.25">
      <c r="A2891" s="1"/>
      <c r="B2891" s="3"/>
    </row>
    <row r="2892" spans="1:2" x14ac:dyDescent="0.25">
      <c r="A2892" s="1"/>
      <c r="B2892" s="3"/>
    </row>
    <row r="2893" spans="1:2" x14ac:dyDescent="0.25">
      <c r="A2893" s="1"/>
      <c r="B2893" s="3"/>
    </row>
    <row r="2894" spans="1:2" x14ac:dyDescent="0.25">
      <c r="A2894" s="1"/>
      <c r="B2894" s="3"/>
    </row>
    <row r="2895" spans="1:2" x14ac:dyDescent="0.25">
      <c r="A2895" s="1"/>
      <c r="B2895" s="3"/>
    </row>
    <row r="2896" spans="1:2" x14ac:dyDescent="0.25">
      <c r="A2896" s="1"/>
      <c r="B2896" s="3"/>
    </row>
    <row r="2897" spans="1:2" x14ac:dyDescent="0.25">
      <c r="A2897" s="1"/>
      <c r="B2897" s="3"/>
    </row>
    <row r="2898" spans="1:2" x14ac:dyDescent="0.25">
      <c r="A2898" s="1"/>
      <c r="B2898" s="3"/>
    </row>
    <row r="2899" spans="1:2" x14ac:dyDescent="0.25">
      <c r="A2899" s="1"/>
      <c r="B2899" s="3"/>
    </row>
    <row r="2900" spans="1:2" x14ac:dyDescent="0.25">
      <c r="A2900" s="1"/>
      <c r="B2900" s="3"/>
    </row>
    <row r="2901" spans="1:2" x14ac:dyDescent="0.25">
      <c r="A2901" s="1"/>
      <c r="B2901" s="3"/>
    </row>
    <row r="2902" spans="1:2" x14ac:dyDescent="0.25">
      <c r="A2902" s="1"/>
      <c r="B2902" s="3"/>
    </row>
    <row r="2903" spans="1:2" x14ac:dyDescent="0.25">
      <c r="A2903" s="1"/>
      <c r="B2903" s="3"/>
    </row>
    <row r="2904" spans="1:2" x14ac:dyDescent="0.25">
      <c r="A2904" s="1"/>
      <c r="B2904" s="3"/>
    </row>
    <row r="2905" spans="1:2" x14ac:dyDescent="0.25">
      <c r="A2905" s="1"/>
      <c r="B2905" s="3"/>
    </row>
    <row r="2906" spans="1:2" x14ac:dyDescent="0.25">
      <c r="A2906" s="1"/>
      <c r="B2906" s="3"/>
    </row>
    <row r="2907" spans="1:2" x14ac:dyDescent="0.25">
      <c r="A2907" s="1"/>
      <c r="B2907" s="3"/>
    </row>
    <row r="2908" spans="1:2" x14ac:dyDescent="0.25">
      <c r="A2908" s="1"/>
      <c r="B2908" s="3"/>
    </row>
    <row r="2909" spans="1:2" x14ac:dyDescent="0.25">
      <c r="A2909" s="1"/>
      <c r="B2909" s="3"/>
    </row>
    <row r="2910" spans="1:2" x14ac:dyDescent="0.25">
      <c r="A2910" s="1"/>
      <c r="B2910" s="3"/>
    </row>
    <row r="2911" spans="1:2" x14ac:dyDescent="0.25">
      <c r="A2911" s="1"/>
      <c r="B2911" s="3"/>
    </row>
    <row r="2912" spans="1:2" x14ac:dyDescent="0.25">
      <c r="A2912" s="1"/>
      <c r="B2912" s="3"/>
    </row>
    <row r="2913" spans="1:2" x14ac:dyDescent="0.25">
      <c r="A2913" s="1"/>
      <c r="B2913" s="3"/>
    </row>
    <row r="2914" spans="1:2" x14ac:dyDescent="0.25">
      <c r="A2914" s="1"/>
      <c r="B2914" s="3"/>
    </row>
    <row r="2915" spans="1:2" x14ac:dyDescent="0.25">
      <c r="A2915" s="1"/>
      <c r="B2915" s="3"/>
    </row>
    <row r="2916" spans="1:2" x14ac:dyDescent="0.25">
      <c r="A2916" s="1"/>
      <c r="B2916" s="3"/>
    </row>
    <row r="2917" spans="1:2" x14ac:dyDescent="0.25">
      <c r="A2917" s="1"/>
      <c r="B2917" s="3"/>
    </row>
    <row r="2918" spans="1:2" x14ac:dyDescent="0.25">
      <c r="A2918" s="1"/>
      <c r="B2918" s="3"/>
    </row>
    <row r="2919" spans="1:2" x14ac:dyDescent="0.25">
      <c r="A2919" s="1"/>
      <c r="B2919" s="3"/>
    </row>
    <row r="2920" spans="1:2" x14ac:dyDescent="0.25">
      <c r="A2920" s="1"/>
      <c r="B2920" s="3"/>
    </row>
    <row r="2921" spans="1:2" x14ac:dyDescent="0.25">
      <c r="A2921" s="1"/>
      <c r="B2921" s="3"/>
    </row>
    <row r="2922" spans="1:2" x14ac:dyDescent="0.25">
      <c r="A2922" s="1"/>
      <c r="B2922" s="3"/>
    </row>
    <row r="2923" spans="1:2" x14ac:dyDescent="0.25">
      <c r="A2923" s="1"/>
      <c r="B2923" s="3"/>
    </row>
    <row r="2924" spans="1:2" x14ac:dyDescent="0.25">
      <c r="A2924" s="1"/>
      <c r="B2924" s="3"/>
    </row>
    <row r="2925" spans="1:2" x14ac:dyDescent="0.25">
      <c r="A2925" s="1"/>
      <c r="B2925" s="3"/>
    </row>
    <row r="2926" spans="1:2" x14ac:dyDescent="0.25">
      <c r="A2926" s="1"/>
      <c r="B2926" s="3"/>
    </row>
    <row r="2927" spans="1:2" x14ac:dyDescent="0.25">
      <c r="A2927" s="1"/>
      <c r="B2927" s="3"/>
    </row>
    <row r="2928" spans="1:2" x14ac:dyDescent="0.25">
      <c r="A2928" s="1"/>
      <c r="B2928" s="3"/>
    </row>
    <row r="2929" spans="1:2" x14ac:dyDescent="0.25">
      <c r="A2929" s="1"/>
      <c r="B2929" s="3"/>
    </row>
    <row r="2930" spans="1:2" x14ac:dyDescent="0.25">
      <c r="A2930" s="1"/>
      <c r="B2930" s="3"/>
    </row>
    <row r="2931" spans="1:2" x14ac:dyDescent="0.25">
      <c r="A2931" s="1"/>
      <c r="B2931" s="3"/>
    </row>
    <row r="2932" spans="1:2" x14ac:dyDescent="0.25">
      <c r="A2932" s="1"/>
      <c r="B2932" s="3"/>
    </row>
    <row r="2933" spans="1:2" x14ac:dyDescent="0.25">
      <c r="A2933" s="1"/>
      <c r="B2933" s="3"/>
    </row>
    <row r="2934" spans="1:2" x14ac:dyDescent="0.25">
      <c r="A2934" s="1"/>
      <c r="B2934" s="3"/>
    </row>
    <row r="2935" spans="1:2" x14ac:dyDescent="0.25">
      <c r="A2935" s="1"/>
      <c r="B2935" s="3"/>
    </row>
    <row r="2936" spans="1:2" x14ac:dyDescent="0.25">
      <c r="A2936" s="1"/>
      <c r="B2936" s="3"/>
    </row>
    <row r="2937" spans="1:2" x14ac:dyDescent="0.25">
      <c r="A2937" s="1"/>
      <c r="B2937" s="3"/>
    </row>
    <row r="2938" spans="1:2" x14ac:dyDescent="0.25">
      <c r="A2938" s="1"/>
      <c r="B2938" s="3"/>
    </row>
    <row r="2939" spans="1:2" x14ac:dyDescent="0.25">
      <c r="A2939" s="1"/>
      <c r="B2939" s="3"/>
    </row>
    <row r="2940" spans="1:2" x14ac:dyDescent="0.25">
      <c r="A2940" s="1"/>
      <c r="B2940" s="3"/>
    </row>
    <row r="2941" spans="1:2" x14ac:dyDescent="0.25">
      <c r="A2941" s="1"/>
      <c r="B2941" s="3"/>
    </row>
    <row r="2942" spans="1:2" x14ac:dyDescent="0.25">
      <c r="A2942" s="1"/>
      <c r="B2942" s="3"/>
    </row>
    <row r="2943" spans="1:2" x14ac:dyDescent="0.25">
      <c r="A2943" s="1"/>
      <c r="B2943" s="3"/>
    </row>
    <row r="2944" spans="1:2" x14ac:dyDescent="0.25">
      <c r="A2944" s="1"/>
      <c r="B2944" s="3"/>
    </row>
    <row r="2945" spans="1:2" x14ac:dyDescent="0.25">
      <c r="A2945" s="1"/>
      <c r="B2945" s="3"/>
    </row>
    <row r="2946" spans="1:2" x14ac:dyDescent="0.25">
      <c r="A2946" s="1"/>
      <c r="B2946" s="3"/>
    </row>
    <row r="2947" spans="1:2" x14ac:dyDescent="0.25">
      <c r="A2947" s="1"/>
      <c r="B2947" s="3"/>
    </row>
    <row r="2948" spans="1:2" x14ac:dyDescent="0.25">
      <c r="A2948" s="1"/>
      <c r="B2948" s="3"/>
    </row>
    <row r="2949" spans="1:2" x14ac:dyDescent="0.25">
      <c r="A2949" s="1"/>
      <c r="B2949" s="3"/>
    </row>
    <row r="2950" spans="1:2" x14ac:dyDescent="0.25">
      <c r="A2950" s="1"/>
      <c r="B2950" s="3"/>
    </row>
    <row r="2951" spans="1:2" x14ac:dyDescent="0.25">
      <c r="A2951" s="1"/>
      <c r="B2951" s="3"/>
    </row>
    <row r="2952" spans="1:2" x14ac:dyDescent="0.25">
      <c r="A2952" s="1"/>
      <c r="B2952" s="3"/>
    </row>
    <row r="2953" spans="1:2" x14ac:dyDescent="0.25">
      <c r="A2953" s="1"/>
      <c r="B2953" s="3"/>
    </row>
    <row r="2954" spans="1:2" x14ac:dyDescent="0.25">
      <c r="A2954" s="1"/>
      <c r="B2954" s="3"/>
    </row>
    <row r="2955" spans="1:2" x14ac:dyDescent="0.25">
      <c r="A2955" s="1"/>
      <c r="B2955" s="3"/>
    </row>
    <row r="2956" spans="1:2" x14ac:dyDescent="0.25">
      <c r="A2956" s="1"/>
      <c r="B2956" s="3"/>
    </row>
    <row r="2957" spans="1:2" x14ac:dyDescent="0.25">
      <c r="A2957" s="1"/>
      <c r="B2957" s="3"/>
    </row>
    <row r="2958" spans="1:2" x14ac:dyDescent="0.25">
      <c r="A2958" s="1"/>
      <c r="B2958" s="3"/>
    </row>
    <row r="2959" spans="1:2" x14ac:dyDescent="0.25">
      <c r="A2959" s="1"/>
      <c r="B2959" s="3"/>
    </row>
    <row r="2960" spans="1:2" x14ac:dyDescent="0.25">
      <c r="A2960" s="1"/>
      <c r="B2960" s="3"/>
    </row>
    <row r="2961" spans="1:2" x14ac:dyDescent="0.25">
      <c r="A2961" s="1"/>
      <c r="B2961" s="3"/>
    </row>
    <row r="2962" spans="1:2" x14ac:dyDescent="0.25">
      <c r="A2962" s="1"/>
      <c r="B2962" s="3"/>
    </row>
    <row r="2963" spans="1:2" x14ac:dyDescent="0.25">
      <c r="A2963" s="1"/>
      <c r="B2963" s="3"/>
    </row>
    <row r="2964" spans="1:2" x14ac:dyDescent="0.25">
      <c r="A2964" s="1"/>
      <c r="B2964" s="3"/>
    </row>
    <row r="2965" spans="1:2" x14ac:dyDescent="0.25">
      <c r="A2965" s="1"/>
      <c r="B2965" s="3"/>
    </row>
    <row r="2966" spans="1:2" x14ac:dyDescent="0.25">
      <c r="A2966" s="1"/>
      <c r="B2966" s="3"/>
    </row>
    <row r="2967" spans="1:2" x14ac:dyDescent="0.25">
      <c r="A2967" s="1"/>
      <c r="B2967" s="3"/>
    </row>
    <row r="2968" spans="1:2" x14ac:dyDescent="0.25">
      <c r="A2968" s="1"/>
      <c r="B2968" s="3"/>
    </row>
    <row r="2969" spans="1:2" x14ac:dyDescent="0.25">
      <c r="A2969" s="1"/>
      <c r="B2969" s="3"/>
    </row>
    <row r="2970" spans="1:2" x14ac:dyDescent="0.25">
      <c r="A2970" s="1"/>
      <c r="B2970" s="3"/>
    </row>
    <row r="2971" spans="1:2" x14ac:dyDescent="0.25">
      <c r="A2971" s="1"/>
      <c r="B2971" s="3"/>
    </row>
    <row r="2972" spans="1:2" x14ac:dyDescent="0.25">
      <c r="A2972" s="1"/>
      <c r="B2972" s="3"/>
    </row>
    <row r="2973" spans="1:2" x14ac:dyDescent="0.25">
      <c r="A2973" s="1"/>
      <c r="B2973" s="3"/>
    </row>
    <row r="2974" spans="1:2" x14ac:dyDescent="0.25">
      <c r="A2974" s="1"/>
      <c r="B2974" s="3"/>
    </row>
    <row r="2975" spans="1:2" x14ac:dyDescent="0.25">
      <c r="A2975" s="1"/>
      <c r="B2975" s="3"/>
    </row>
    <row r="2976" spans="1:2" x14ac:dyDescent="0.25">
      <c r="A2976" s="1"/>
      <c r="B2976" s="3"/>
    </row>
    <row r="2977" spans="1:2" x14ac:dyDescent="0.25">
      <c r="A2977" s="1"/>
      <c r="B2977" s="3"/>
    </row>
    <row r="2978" spans="1:2" x14ac:dyDescent="0.25">
      <c r="A2978" s="1"/>
      <c r="B2978" s="3"/>
    </row>
    <row r="2979" spans="1:2" x14ac:dyDescent="0.25">
      <c r="A2979" s="1"/>
      <c r="B2979" s="3"/>
    </row>
    <row r="2980" spans="1:2" x14ac:dyDescent="0.25">
      <c r="A2980" s="1"/>
      <c r="B2980" s="3"/>
    </row>
    <row r="2981" spans="1:2" x14ac:dyDescent="0.25">
      <c r="A2981" s="1"/>
      <c r="B2981" s="3"/>
    </row>
    <row r="2982" spans="1:2" x14ac:dyDescent="0.25">
      <c r="A2982" s="1"/>
      <c r="B2982" s="3"/>
    </row>
    <row r="2983" spans="1:2" x14ac:dyDescent="0.25">
      <c r="A2983" s="1"/>
      <c r="B2983" s="3"/>
    </row>
    <row r="2984" spans="1:2" x14ac:dyDescent="0.25">
      <c r="A2984" s="1"/>
      <c r="B2984" s="3"/>
    </row>
    <row r="2985" spans="1:2" x14ac:dyDescent="0.25">
      <c r="A2985" s="1"/>
      <c r="B2985" s="3"/>
    </row>
    <row r="2986" spans="1:2" x14ac:dyDescent="0.25">
      <c r="A2986" s="1"/>
      <c r="B2986" s="3"/>
    </row>
    <row r="2987" spans="1:2" x14ac:dyDescent="0.25">
      <c r="A2987" s="1"/>
      <c r="B2987" s="3"/>
    </row>
    <row r="2988" spans="1:2" x14ac:dyDescent="0.25">
      <c r="A2988" s="1"/>
      <c r="B2988" s="3"/>
    </row>
    <row r="2989" spans="1:2" x14ac:dyDescent="0.25">
      <c r="A2989" s="1"/>
      <c r="B2989" s="3"/>
    </row>
    <row r="2990" spans="1:2" x14ac:dyDescent="0.25">
      <c r="A2990" s="1"/>
      <c r="B2990" s="3"/>
    </row>
    <row r="2991" spans="1:2" x14ac:dyDescent="0.25">
      <c r="A2991" s="1"/>
      <c r="B2991" s="3"/>
    </row>
    <row r="2992" spans="1:2" x14ac:dyDescent="0.25">
      <c r="A2992" s="1"/>
      <c r="B2992" s="3"/>
    </row>
    <row r="2993" spans="1:2" x14ac:dyDescent="0.25">
      <c r="A2993" s="1"/>
      <c r="B2993" s="3"/>
    </row>
    <row r="2994" spans="1:2" x14ac:dyDescent="0.25">
      <c r="A2994" s="1"/>
      <c r="B2994" s="3"/>
    </row>
    <row r="2995" spans="1:2" x14ac:dyDescent="0.25">
      <c r="A2995" s="1"/>
      <c r="B2995" s="3"/>
    </row>
    <row r="2996" spans="1:2" x14ac:dyDescent="0.25">
      <c r="A2996" s="1"/>
      <c r="B2996" s="3"/>
    </row>
    <row r="2997" spans="1:2" x14ac:dyDescent="0.25">
      <c r="A2997" s="1"/>
      <c r="B2997" s="3"/>
    </row>
    <row r="2998" spans="1:2" x14ac:dyDescent="0.25">
      <c r="A2998" s="1"/>
      <c r="B2998" s="3"/>
    </row>
    <row r="2999" spans="1:2" x14ac:dyDescent="0.25">
      <c r="A2999" s="1"/>
      <c r="B2999" s="3"/>
    </row>
    <row r="3000" spans="1:2" x14ac:dyDescent="0.25">
      <c r="A3000" s="1"/>
      <c r="B3000" s="3"/>
    </row>
    <row r="3001" spans="1:2" x14ac:dyDescent="0.25">
      <c r="A3001" s="1"/>
      <c r="B3001" s="3"/>
    </row>
    <row r="3002" spans="1:2" x14ac:dyDescent="0.25">
      <c r="A3002" s="1"/>
      <c r="B3002" s="3"/>
    </row>
    <row r="3003" spans="1:2" x14ac:dyDescent="0.25">
      <c r="A3003" s="1"/>
      <c r="B3003" s="3"/>
    </row>
    <row r="3004" spans="1:2" x14ac:dyDescent="0.25">
      <c r="A3004" s="1"/>
      <c r="B3004" s="3"/>
    </row>
    <row r="3005" spans="1:2" x14ac:dyDescent="0.25">
      <c r="A3005" s="1"/>
      <c r="B3005" s="3"/>
    </row>
    <row r="3006" spans="1:2" x14ac:dyDescent="0.25">
      <c r="A3006" s="1"/>
      <c r="B3006" s="3"/>
    </row>
    <row r="3007" spans="1:2" x14ac:dyDescent="0.25">
      <c r="A3007" s="1"/>
      <c r="B3007" s="3"/>
    </row>
    <row r="3008" spans="1:2" x14ac:dyDescent="0.25">
      <c r="A3008" s="1"/>
      <c r="B3008" s="3"/>
    </row>
    <row r="3009" spans="1:2" x14ac:dyDescent="0.25">
      <c r="A3009" s="1"/>
      <c r="B3009" s="3"/>
    </row>
    <row r="3010" spans="1:2" x14ac:dyDescent="0.25">
      <c r="A3010" s="1"/>
      <c r="B3010" s="3"/>
    </row>
    <row r="3011" spans="1:2" x14ac:dyDescent="0.25">
      <c r="A3011" s="1"/>
      <c r="B3011" s="3"/>
    </row>
    <row r="3012" spans="1:2" x14ac:dyDescent="0.25">
      <c r="A3012" s="1"/>
      <c r="B3012" s="3"/>
    </row>
    <row r="3013" spans="1:2" x14ac:dyDescent="0.25">
      <c r="A3013" s="1"/>
      <c r="B3013" s="3"/>
    </row>
    <row r="3014" spans="1:2" x14ac:dyDescent="0.25">
      <c r="A3014" s="1"/>
      <c r="B3014" s="3"/>
    </row>
    <row r="3015" spans="1:2" x14ac:dyDescent="0.25">
      <c r="A3015" s="1"/>
      <c r="B3015" s="3"/>
    </row>
    <row r="3016" spans="1:2" x14ac:dyDescent="0.25">
      <c r="A3016" s="1"/>
      <c r="B3016" s="3"/>
    </row>
    <row r="3017" spans="1:2" x14ac:dyDescent="0.25">
      <c r="A3017" s="1"/>
      <c r="B3017" s="3"/>
    </row>
    <row r="3018" spans="1:2" x14ac:dyDescent="0.25">
      <c r="A3018" s="1"/>
      <c r="B3018" s="3"/>
    </row>
    <row r="3019" spans="1:2" x14ac:dyDescent="0.25">
      <c r="A3019" s="1"/>
      <c r="B3019" s="3"/>
    </row>
    <row r="3020" spans="1:2" x14ac:dyDescent="0.25">
      <c r="A3020" s="1"/>
      <c r="B3020" s="3"/>
    </row>
    <row r="3021" spans="1:2" x14ac:dyDescent="0.25">
      <c r="A3021" s="1"/>
      <c r="B3021" s="3"/>
    </row>
    <row r="3022" spans="1:2" x14ac:dyDescent="0.25">
      <c r="A3022" s="1"/>
      <c r="B3022" s="3"/>
    </row>
    <row r="3023" spans="1:2" x14ac:dyDescent="0.25">
      <c r="A3023" s="1"/>
      <c r="B3023" s="3"/>
    </row>
    <row r="3024" spans="1:2" x14ac:dyDescent="0.25">
      <c r="A3024" s="1"/>
      <c r="B3024" s="3"/>
    </row>
    <row r="3025" spans="1:2" x14ac:dyDescent="0.25">
      <c r="A3025" s="1"/>
      <c r="B3025" s="3"/>
    </row>
    <row r="3026" spans="1:2" x14ac:dyDescent="0.25">
      <c r="A3026" s="1"/>
      <c r="B3026" s="3"/>
    </row>
    <row r="3027" spans="1:2" x14ac:dyDescent="0.25">
      <c r="A3027" s="1"/>
      <c r="B3027" s="3"/>
    </row>
    <row r="3028" spans="1:2" x14ac:dyDescent="0.25">
      <c r="A3028" s="1"/>
      <c r="B3028" s="3"/>
    </row>
    <row r="3029" spans="1:2" x14ac:dyDescent="0.25">
      <c r="A3029" s="1"/>
      <c r="B3029" s="3"/>
    </row>
    <row r="3030" spans="1:2" x14ac:dyDescent="0.25">
      <c r="A3030" s="1"/>
      <c r="B3030" s="3"/>
    </row>
    <row r="3031" spans="1:2" x14ac:dyDescent="0.25">
      <c r="A3031" s="1"/>
      <c r="B3031" s="3"/>
    </row>
    <row r="3032" spans="1:2" x14ac:dyDescent="0.25">
      <c r="A3032" s="1"/>
      <c r="B3032" s="3"/>
    </row>
    <row r="3033" spans="1:2" x14ac:dyDescent="0.25">
      <c r="A3033" s="1"/>
      <c r="B3033" s="3"/>
    </row>
    <row r="3034" spans="1:2" x14ac:dyDescent="0.25">
      <c r="A3034" s="1"/>
      <c r="B3034" s="3"/>
    </row>
    <row r="3035" spans="1:2" x14ac:dyDescent="0.25">
      <c r="A3035" s="1"/>
      <c r="B3035" s="3"/>
    </row>
    <row r="3036" spans="1:2" x14ac:dyDescent="0.25">
      <c r="A3036" s="1"/>
      <c r="B3036" s="3"/>
    </row>
    <row r="3037" spans="1:2" x14ac:dyDescent="0.25">
      <c r="A3037" s="1"/>
      <c r="B3037" s="3"/>
    </row>
    <row r="3038" spans="1:2" x14ac:dyDescent="0.25">
      <c r="A3038" s="1"/>
      <c r="B3038" s="3"/>
    </row>
    <row r="3039" spans="1:2" x14ac:dyDescent="0.25">
      <c r="A3039" s="1"/>
      <c r="B3039" s="3"/>
    </row>
    <row r="3040" spans="1:2" x14ac:dyDescent="0.25">
      <c r="A3040" s="1"/>
      <c r="B3040" s="3"/>
    </row>
    <row r="3041" spans="1:2" x14ac:dyDescent="0.25">
      <c r="A3041" s="1"/>
      <c r="B3041" s="3"/>
    </row>
    <row r="3042" spans="1:2" x14ac:dyDescent="0.25">
      <c r="A3042" s="1"/>
      <c r="B3042" s="3"/>
    </row>
    <row r="3043" spans="1:2" x14ac:dyDescent="0.25">
      <c r="A3043" s="1"/>
      <c r="B3043" s="3"/>
    </row>
    <row r="3044" spans="1:2" x14ac:dyDescent="0.25">
      <c r="A3044" s="1"/>
      <c r="B3044" s="3"/>
    </row>
    <row r="3045" spans="1:2" x14ac:dyDescent="0.25">
      <c r="A3045" s="1"/>
      <c r="B3045" s="3"/>
    </row>
    <row r="3046" spans="1:2" x14ac:dyDescent="0.25">
      <c r="A3046" s="1"/>
      <c r="B3046" s="3"/>
    </row>
    <row r="3047" spans="1:2" x14ac:dyDescent="0.25">
      <c r="A3047" s="1"/>
      <c r="B3047" s="3"/>
    </row>
    <row r="3048" spans="1:2" x14ac:dyDescent="0.25">
      <c r="A3048" s="1"/>
      <c r="B3048" s="3"/>
    </row>
    <row r="3049" spans="1:2" x14ac:dyDescent="0.25">
      <c r="A3049" s="1"/>
      <c r="B3049" s="3"/>
    </row>
    <row r="3050" spans="1:2" x14ac:dyDescent="0.25">
      <c r="A3050" s="1"/>
      <c r="B3050" s="3"/>
    </row>
    <row r="3051" spans="1:2" x14ac:dyDescent="0.25">
      <c r="A3051" s="1"/>
      <c r="B3051" s="3"/>
    </row>
    <row r="3052" spans="1:2" x14ac:dyDescent="0.25">
      <c r="A3052" s="1"/>
      <c r="B3052" s="3"/>
    </row>
    <row r="3053" spans="1:2" x14ac:dyDescent="0.25">
      <c r="A3053" s="1"/>
      <c r="B3053" s="3"/>
    </row>
    <row r="3054" spans="1:2" x14ac:dyDescent="0.25">
      <c r="A3054" s="1"/>
      <c r="B3054" s="3"/>
    </row>
    <row r="3055" spans="1:2" x14ac:dyDescent="0.25">
      <c r="A3055" s="1"/>
      <c r="B3055" s="3"/>
    </row>
    <row r="3056" spans="1:2" x14ac:dyDescent="0.25">
      <c r="A3056" s="1"/>
      <c r="B3056" s="3"/>
    </row>
    <row r="3057" spans="1:2" x14ac:dyDescent="0.25">
      <c r="A3057" s="1"/>
      <c r="B3057" s="3"/>
    </row>
    <row r="3058" spans="1:2" x14ac:dyDescent="0.25">
      <c r="A3058" s="1"/>
      <c r="B3058" s="3"/>
    </row>
    <row r="3059" spans="1:2" x14ac:dyDescent="0.25">
      <c r="A3059" s="1"/>
      <c r="B3059" s="3"/>
    </row>
    <row r="3060" spans="1:2" x14ac:dyDescent="0.25">
      <c r="A3060" s="1"/>
      <c r="B3060" s="3"/>
    </row>
    <row r="3061" spans="1:2" x14ac:dyDescent="0.25">
      <c r="A3061" s="1"/>
      <c r="B3061" s="3"/>
    </row>
    <row r="3062" spans="1:2" x14ac:dyDescent="0.25">
      <c r="A3062" s="1"/>
      <c r="B3062" s="3"/>
    </row>
    <row r="3063" spans="1:2" x14ac:dyDescent="0.25">
      <c r="A3063" s="1"/>
      <c r="B3063" s="3"/>
    </row>
    <row r="3064" spans="1:2" x14ac:dyDescent="0.25">
      <c r="A3064" s="1"/>
      <c r="B3064" s="3"/>
    </row>
    <row r="3065" spans="1:2" x14ac:dyDescent="0.25">
      <c r="A3065" s="1"/>
      <c r="B3065" s="3"/>
    </row>
    <row r="3066" spans="1:2" x14ac:dyDescent="0.25">
      <c r="A3066" s="1"/>
      <c r="B3066" s="3"/>
    </row>
    <row r="3067" spans="1:2" x14ac:dyDescent="0.25">
      <c r="A3067" s="1"/>
      <c r="B3067" s="3"/>
    </row>
    <row r="3068" spans="1:2" x14ac:dyDescent="0.25">
      <c r="A3068" s="1"/>
      <c r="B3068" s="3"/>
    </row>
    <row r="3069" spans="1:2" x14ac:dyDescent="0.25">
      <c r="A3069" s="1"/>
      <c r="B3069" s="3"/>
    </row>
    <row r="3070" spans="1:2" x14ac:dyDescent="0.25">
      <c r="A3070" s="1"/>
      <c r="B3070" s="3"/>
    </row>
    <row r="3071" spans="1:2" x14ac:dyDescent="0.25">
      <c r="A3071" s="1"/>
      <c r="B3071" s="3"/>
    </row>
    <row r="3072" spans="1:2" x14ac:dyDescent="0.25">
      <c r="A3072" s="1"/>
      <c r="B3072" s="3"/>
    </row>
    <row r="3073" spans="1:2" x14ac:dyDescent="0.25">
      <c r="A3073" s="1"/>
      <c r="B3073" s="3"/>
    </row>
    <row r="3074" spans="1:2" x14ac:dyDescent="0.25">
      <c r="A3074" s="1"/>
      <c r="B3074" s="3"/>
    </row>
    <row r="3075" spans="1:2" x14ac:dyDescent="0.25">
      <c r="A3075" s="1"/>
      <c r="B3075" s="3"/>
    </row>
    <row r="3076" spans="1:2" x14ac:dyDescent="0.25">
      <c r="A3076" s="1"/>
      <c r="B3076" s="3"/>
    </row>
    <row r="3077" spans="1:2" x14ac:dyDescent="0.25">
      <c r="A3077" s="1"/>
      <c r="B3077" s="3"/>
    </row>
    <row r="3078" spans="1:2" x14ac:dyDescent="0.25">
      <c r="A3078" s="1"/>
      <c r="B3078" s="3"/>
    </row>
    <row r="3079" spans="1:2" x14ac:dyDescent="0.25">
      <c r="A3079" s="1"/>
      <c r="B3079" s="3"/>
    </row>
    <row r="3080" spans="1:2" x14ac:dyDescent="0.25">
      <c r="A3080" s="1"/>
      <c r="B3080" s="3"/>
    </row>
    <row r="3081" spans="1:2" x14ac:dyDescent="0.25">
      <c r="A3081" s="1"/>
      <c r="B3081" s="3"/>
    </row>
    <row r="3082" spans="1:2" x14ac:dyDescent="0.25">
      <c r="A3082" s="1"/>
      <c r="B3082" s="3"/>
    </row>
    <row r="3083" spans="1:2" x14ac:dyDescent="0.25">
      <c r="A3083" s="1"/>
      <c r="B3083" s="3"/>
    </row>
    <row r="3084" spans="1:2" x14ac:dyDescent="0.25">
      <c r="A3084" s="1"/>
      <c r="B3084" s="3"/>
    </row>
    <row r="3085" spans="1:2" x14ac:dyDescent="0.25">
      <c r="A3085" s="1"/>
      <c r="B3085" s="3"/>
    </row>
    <row r="3086" spans="1:2" x14ac:dyDescent="0.25">
      <c r="A3086" s="1"/>
      <c r="B3086" s="3"/>
    </row>
    <row r="3087" spans="1:2" x14ac:dyDescent="0.25">
      <c r="A3087" s="1"/>
      <c r="B3087" s="3"/>
    </row>
    <row r="3088" spans="1:2" x14ac:dyDescent="0.25">
      <c r="A3088" s="1"/>
      <c r="B3088" s="3"/>
    </row>
    <row r="3089" spans="1:2" x14ac:dyDescent="0.25">
      <c r="A3089" s="1"/>
      <c r="B3089" s="3"/>
    </row>
    <row r="3090" spans="1:2" x14ac:dyDescent="0.25">
      <c r="A3090" s="1"/>
      <c r="B3090" s="3"/>
    </row>
    <row r="3091" spans="1:2" x14ac:dyDescent="0.25">
      <c r="A3091" s="1"/>
      <c r="B3091" s="3"/>
    </row>
    <row r="3092" spans="1:2" x14ac:dyDescent="0.25">
      <c r="A3092" s="1"/>
      <c r="B3092" s="3"/>
    </row>
    <row r="3093" spans="1:2" x14ac:dyDescent="0.25">
      <c r="A3093" s="1"/>
      <c r="B3093" s="3"/>
    </row>
    <row r="3094" spans="1:2" x14ac:dyDescent="0.25">
      <c r="A3094" s="1"/>
      <c r="B3094" s="3"/>
    </row>
    <row r="3095" spans="1:2" x14ac:dyDescent="0.25">
      <c r="A3095" s="1"/>
      <c r="B3095" s="3"/>
    </row>
    <row r="3096" spans="1:2" x14ac:dyDescent="0.25">
      <c r="A3096" s="1"/>
      <c r="B3096" s="3"/>
    </row>
    <row r="3097" spans="1:2" x14ac:dyDescent="0.25">
      <c r="A3097" s="1"/>
      <c r="B3097" s="3"/>
    </row>
    <row r="3098" spans="1:2" x14ac:dyDescent="0.25">
      <c r="A3098" s="1"/>
      <c r="B3098" s="3"/>
    </row>
    <row r="3099" spans="1:2" x14ac:dyDescent="0.25">
      <c r="A3099" s="1"/>
      <c r="B3099" s="3"/>
    </row>
    <row r="3100" spans="1:2" x14ac:dyDescent="0.25">
      <c r="A3100" s="1"/>
      <c r="B3100" s="3"/>
    </row>
    <row r="3101" spans="1:2" x14ac:dyDescent="0.25">
      <c r="A3101" s="1"/>
      <c r="B3101" s="3"/>
    </row>
    <row r="3102" spans="1:2" x14ac:dyDescent="0.25">
      <c r="A3102" s="1"/>
      <c r="B3102" s="3"/>
    </row>
    <row r="3103" spans="1:2" x14ac:dyDescent="0.25">
      <c r="A3103" s="1"/>
      <c r="B3103" s="3"/>
    </row>
    <row r="3104" spans="1:2" x14ac:dyDescent="0.25">
      <c r="A3104" s="1"/>
      <c r="B3104" s="3"/>
    </row>
    <row r="3105" spans="1:2" x14ac:dyDescent="0.25">
      <c r="A3105" s="1"/>
      <c r="B3105" s="3"/>
    </row>
    <row r="3106" spans="1:2" x14ac:dyDescent="0.25">
      <c r="A3106" s="1"/>
      <c r="B3106" s="3"/>
    </row>
    <row r="3107" spans="1:2" x14ac:dyDescent="0.25">
      <c r="A3107" s="1"/>
      <c r="B3107" s="3"/>
    </row>
    <row r="3108" spans="1:2" x14ac:dyDescent="0.25">
      <c r="A3108" s="1"/>
      <c r="B3108" s="3"/>
    </row>
    <row r="3109" spans="1:2" x14ac:dyDescent="0.25">
      <c r="A3109" s="1"/>
      <c r="B3109" s="3"/>
    </row>
    <row r="3110" spans="1:2" x14ac:dyDescent="0.25">
      <c r="A3110" s="1"/>
      <c r="B3110" s="3"/>
    </row>
    <row r="3111" spans="1:2" x14ac:dyDescent="0.25">
      <c r="A3111" s="1"/>
      <c r="B3111" s="3"/>
    </row>
    <row r="3112" spans="1:2" x14ac:dyDescent="0.25">
      <c r="A3112" s="1"/>
      <c r="B3112" s="3"/>
    </row>
    <row r="3113" spans="1:2" x14ac:dyDescent="0.25">
      <c r="A3113" s="1"/>
      <c r="B3113" s="3"/>
    </row>
    <row r="3114" spans="1:2" x14ac:dyDescent="0.25">
      <c r="A3114" s="1"/>
      <c r="B3114" s="3"/>
    </row>
    <row r="3115" spans="1:2" x14ac:dyDescent="0.25">
      <c r="A3115" s="1"/>
      <c r="B3115" s="3"/>
    </row>
    <row r="3116" spans="1:2" x14ac:dyDescent="0.25">
      <c r="A3116" s="1"/>
      <c r="B3116" s="3"/>
    </row>
    <row r="3117" spans="1:2" x14ac:dyDescent="0.25">
      <c r="A3117" s="1"/>
      <c r="B3117" s="3"/>
    </row>
    <row r="3118" spans="1:2" x14ac:dyDescent="0.25">
      <c r="A3118" s="1"/>
      <c r="B3118" s="3"/>
    </row>
    <row r="3119" spans="1:2" x14ac:dyDescent="0.25">
      <c r="A3119" s="1"/>
      <c r="B3119" s="3"/>
    </row>
    <row r="3120" spans="1:2" x14ac:dyDescent="0.25">
      <c r="A3120" s="1"/>
      <c r="B3120" s="3"/>
    </row>
    <row r="3121" spans="1:2" x14ac:dyDescent="0.25">
      <c r="A3121" s="1"/>
      <c r="B3121" s="3"/>
    </row>
    <row r="3122" spans="1:2" x14ac:dyDescent="0.25">
      <c r="A3122" s="1"/>
      <c r="B3122" s="3"/>
    </row>
    <row r="3123" spans="1:2" x14ac:dyDescent="0.25">
      <c r="A3123" s="1"/>
      <c r="B3123" s="3"/>
    </row>
    <row r="3124" spans="1:2" x14ac:dyDescent="0.25">
      <c r="A3124" s="1"/>
      <c r="B3124" s="3"/>
    </row>
    <row r="3125" spans="1:2" x14ac:dyDescent="0.25">
      <c r="A3125" s="1"/>
      <c r="B3125" s="3"/>
    </row>
    <row r="3126" spans="1:2" x14ac:dyDescent="0.25">
      <c r="A3126" s="1"/>
      <c r="B3126" s="3"/>
    </row>
    <row r="3127" spans="1:2" x14ac:dyDescent="0.25">
      <c r="A3127" s="1"/>
      <c r="B3127" s="3"/>
    </row>
    <row r="3128" spans="1:2" x14ac:dyDescent="0.25">
      <c r="A3128" s="1"/>
      <c r="B3128" s="3"/>
    </row>
    <row r="3129" spans="1:2" x14ac:dyDescent="0.25">
      <c r="A3129" s="1"/>
      <c r="B3129" s="3"/>
    </row>
    <row r="3130" spans="1:2" x14ac:dyDescent="0.25">
      <c r="A3130" s="1"/>
      <c r="B3130" s="3"/>
    </row>
    <row r="3131" spans="1:2" x14ac:dyDescent="0.25">
      <c r="A3131" s="1"/>
      <c r="B3131" s="3"/>
    </row>
    <row r="3132" spans="1:2" x14ac:dyDescent="0.25">
      <c r="A3132" s="1"/>
      <c r="B3132" s="3"/>
    </row>
    <row r="3133" spans="1:2" x14ac:dyDescent="0.25">
      <c r="A3133" s="1"/>
      <c r="B3133" s="3"/>
    </row>
    <row r="3134" spans="1:2" x14ac:dyDescent="0.25">
      <c r="A3134" s="1"/>
      <c r="B3134" s="3"/>
    </row>
    <row r="3135" spans="1:2" x14ac:dyDescent="0.25">
      <c r="A3135" s="1"/>
      <c r="B3135" s="3"/>
    </row>
    <row r="3136" spans="1:2" x14ac:dyDescent="0.25">
      <c r="A3136" s="1"/>
      <c r="B3136" s="3"/>
    </row>
    <row r="3137" spans="1:2" x14ac:dyDescent="0.25">
      <c r="A3137" s="1"/>
      <c r="B3137" s="3"/>
    </row>
    <row r="3138" spans="1:2" x14ac:dyDescent="0.25">
      <c r="A3138" s="1"/>
      <c r="B3138" s="3"/>
    </row>
    <row r="3139" spans="1:2" x14ac:dyDescent="0.25">
      <c r="A3139" s="1"/>
      <c r="B3139" s="3"/>
    </row>
    <row r="3140" spans="1:2" x14ac:dyDescent="0.25">
      <c r="A3140" s="1"/>
      <c r="B3140" s="3"/>
    </row>
    <row r="3141" spans="1:2" x14ac:dyDescent="0.25">
      <c r="A3141" s="1"/>
      <c r="B3141" s="3"/>
    </row>
    <row r="3142" spans="1:2" x14ac:dyDescent="0.25">
      <c r="A3142" s="1"/>
      <c r="B3142" s="3"/>
    </row>
    <row r="3143" spans="1:2" x14ac:dyDescent="0.25">
      <c r="A3143" s="1"/>
      <c r="B3143" s="3"/>
    </row>
    <row r="3144" spans="1:2" x14ac:dyDescent="0.25">
      <c r="A3144" s="1"/>
      <c r="B3144" s="3"/>
    </row>
    <row r="3145" spans="1:2" x14ac:dyDescent="0.25">
      <c r="A3145" s="1"/>
      <c r="B3145" s="3"/>
    </row>
    <row r="3146" spans="1:2" x14ac:dyDescent="0.25">
      <c r="A3146" s="1"/>
      <c r="B3146" s="3"/>
    </row>
    <row r="3147" spans="1:2" x14ac:dyDescent="0.25">
      <c r="A3147" s="1"/>
      <c r="B3147" s="3"/>
    </row>
    <row r="3148" spans="1:2" x14ac:dyDescent="0.25">
      <c r="A3148" s="1"/>
      <c r="B3148" s="3"/>
    </row>
    <row r="3149" spans="1:2" x14ac:dyDescent="0.25">
      <c r="A3149" s="1"/>
      <c r="B3149" s="3"/>
    </row>
    <row r="3150" spans="1:2" x14ac:dyDescent="0.25">
      <c r="A3150" s="1"/>
      <c r="B3150" s="3"/>
    </row>
    <row r="3151" spans="1:2" x14ac:dyDescent="0.25">
      <c r="A3151" s="1"/>
      <c r="B3151" s="3"/>
    </row>
    <row r="3152" spans="1:2" x14ac:dyDescent="0.25">
      <c r="A3152" s="1"/>
      <c r="B3152" s="3"/>
    </row>
    <row r="3153" spans="1:2" x14ac:dyDescent="0.25">
      <c r="A3153" s="1"/>
      <c r="B3153" s="3"/>
    </row>
    <row r="3154" spans="1:2" x14ac:dyDescent="0.25">
      <c r="A3154" s="1"/>
      <c r="B3154" s="3"/>
    </row>
    <row r="3155" spans="1:2" x14ac:dyDescent="0.25">
      <c r="A3155" s="1"/>
      <c r="B3155" s="3"/>
    </row>
    <row r="3156" spans="1:2" x14ac:dyDescent="0.25">
      <c r="A3156" s="1"/>
      <c r="B3156" s="3"/>
    </row>
    <row r="3157" spans="1:2" x14ac:dyDescent="0.25">
      <c r="A3157" s="1"/>
      <c r="B3157" s="3"/>
    </row>
    <row r="3158" spans="1:2" x14ac:dyDescent="0.25">
      <c r="A3158" s="1"/>
      <c r="B3158" s="3"/>
    </row>
    <row r="3159" spans="1:2" x14ac:dyDescent="0.25">
      <c r="A3159" s="1"/>
      <c r="B3159" s="3"/>
    </row>
    <row r="3160" spans="1:2" x14ac:dyDescent="0.25">
      <c r="A3160" s="1"/>
      <c r="B3160" s="3"/>
    </row>
    <row r="3161" spans="1:2" x14ac:dyDescent="0.25">
      <c r="A3161" s="1"/>
      <c r="B3161" s="3"/>
    </row>
    <row r="3162" spans="1:2" x14ac:dyDescent="0.25">
      <c r="A3162" s="1"/>
      <c r="B3162" s="3"/>
    </row>
    <row r="3163" spans="1:2" x14ac:dyDescent="0.25">
      <c r="A3163" s="1"/>
      <c r="B3163" s="3"/>
    </row>
    <row r="3164" spans="1:2" x14ac:dyDescent="0.25">
      <c r="A3164" s="1"/>
      <c r="B3164" s="3"/>
    </row>
    <row r="3165" spans="1:2" x14ac:dyDescent="0.25">
      <c r="A3165" s="1"/>
      <c r="B3165" s="3"/>
    </row>
    <row r="3166" spans="1:2" x14ac:dyDescent="0.25">
      <c r="A3166" s="1"/>
      <c r="B3166" s="3"/>
    </row>
    <row r="3167" spans="1:2" x14ac:dyDescent="0.25">
      <c r="A3167" s="1"/>
      <c r="B3167" s="3"/>
    </row>
    <row r="3168" spans="1:2" x14ac:dyDescent="0.25">
      <c r="A3168" s="1"/>
      <c r="B3168" s="3"/>
    </row>
    <row r="3169" spans="1:2" x14ac:dyDescent="0.25">
      <c r="A3169" s="1"/>
      <c r="B3169" s="3"/>
    </row>
    <row r="3170" spans="1:2" x14ac:dyDescent="0.25">
      <c r="A3170" s="1"/>
      <c r="B3170" s="3"/>
    </row>
    <row r="3171" spans="1:2" x14ac:dyDescent="0.25">
      <c r="A3171" s="1"/>
      <c r="B3171" s="3"/>
    </row>
    <row r="3172" spans="1:2" x14ac:dyDescent="0.25">
      <c r="A3172" s="1"/>
      <c r="B3172" s="3"/>
    </row>
    <row r="3173" spans="1:2" x14ac:dyDescent="0.25">
      <c r="A3173" s="1"/>
      <c r="B3173" s="3"/>
    </row>
    <row r="3174" spans="1:2" x14ac:dyDescent="0.25">
      <c r="A3174" s="1"/>
      <c r="B3174" s="3"/>
    </row>
    <row r="3175" spans="1:2" x14ac:dyDescent="0.25">
      <c r="A3175" s="1"/>
      <c r="B3175" s="3"/>
    </row>
    <row r="3176" spans="1:2" x14ac:dyDescent="0.25">
      <c r="A3176" s="1"/>
      <c r="B3176" s="3"/>
    </row>
    <row r="3177" spans="1:2" x14ac:dyDescent="0.25">
      <c r="A3177" s="1"/>
      <c r="B3177" s="3"/>
    </row>
    <row r="3178" spans="1:2" x14ac:dyDescent="0.25">
      <c r="A3178" s="1"/>
      <c r="B3178" s="3"/>
    </row>
    <row r="3179" spans="1:2" x14ac:dyDescent="0.25">
      <c r="A3179" s="1"/>
      <c r="B3179" s="3"/>
    </row>
    <row r="3180" spans="1:2" x14ac:dyDescent="0.25">
      <c r="A3180" s="1"/>
      <c r="B3180" s="3"/>
    </row>
    <row r="3181" spans="1:2" x14ac:dyDescent="0.25">
      <c r="A3181" s="1"/>
      <c r="B3181" s="3"/>
    </row>
    <row r="3182" spans="1:2" x14ac:dyDescent="0.25">
      <c r="A3182" s="1"/>
      <c r="B3182" s="3"/>
    </row>
    <row r="3183" spans="1:2" x14ac:dyDescent="0.25">
      <c r="A3183" s="1"/>
      <c r="B3183" s="3"/>
    </row>
    <row r="3184" spans="1:2" x14ac:dyDescent="0.25">
      <c r="A3184" s="1"/>
      <c r="B3184" s="3"/>
    </row>
    <row r="3185" spans="1:2" x14ac:dyDescent="0.25">
      <c r="A3185" s="1"/>
      <c r="B3185" s="3"/>
    </row>
    <row r="3186" spans="1:2" x14ac:dyDescent="0.25">
      <c r="A3186" s="1"/>
      <c r="B3186" s="3"/>
    </row>
    <row r="3187" spans="1:2" x14ac:dyDescent="0.25">
      <c r="A3187" s="1"/>
      <c r="B3187" s="3"/>
    </row>
    <row r="3188" spans="1:2" x14ac:dyDescent="0.25">
      <c r="A3188" s="1"/>
      <c r="B3188" s="3"/>
    </row>
    <row r="3189" spans="1:2" x14ac:dyDescent="0.25">
      <c r="A3189" s="1"/>
      <c r="B3189" s="3"/>
    </row>
    <row r="3190" spans="1:2" x14ac:dyDescent="0.25">
      <c r="A3190" s="1"/>
      <c r="B3190" s="3"/>
    </row>
    <row r="3191" spans="1:2" x14ac:dyDescent="0.25">
      <c r="A3191" s="1"/>
      <c r="B3191" s="3"/>
    </row>
    <row r="3192" spans="1:2" x14ac:dyDescent="0.25">
      <c r="A3192" s="1"/>
      <c r="B3192" s="3"/>
    </row>
    <row r="3193" spans="1:2" x14ac:dyDescent="0.25">
      <c r="A3193" s="1"/>
      <c r="B3193" s="3"/>
    </row>
    <row r="3194" spans="1:2" x14ac:dyDescent="0.25">
      <c r="A3194" s="1"/>
      <c r="B3194" s="3"/>
    </row>
    <row r="3195" spans="1:2" x14ac:dyDescent="0.25">
      <c r="A3195" s="1"/>
      <c r="B3195" s="3"/>
    </row>
    <row r="3196" spans="1:2" x14ac:dyDescent="0.25">
      <c r="A3196" s="1"/>
      <c r="B3196" s="3"/>
    </row>
    <row r="3197" spans="1:2" x14ac:dyDescent="0.25">
      <c r="A3197" s="1"/>
      <c r="B3197" s="3"/>
    </row>
    <row r="3198" spans="1:2" x14ac:dyDescent="0.25">
      <c r="A3198" s="1"/>
      <c r="B3198" s="3"/>
    </row>
    <row r="3199" spans="1:2" x14ac:dyDescent="0.25">
      <c r="A3199" s="1"/>
      <c r="B3199" s="3"/>
    </row>
    <row r="3200" spans="1:2" x14ac:dyDescent="0.25">
      <c r="A3200" s="1"/>
      <c r="B3200" s="3"/>
    </row>
    <row r="3201" spans="1:2" x14ac:dyDescent="0.25">
      <c r="A3201" s="1"/>
      <c r="B3201" s="3"/>
    </row>
    <row r="3202" spans="1:2" x14ac:dyDescent="0.25">
      <c r="A3202" s="1"/>
      <c r="B3202" s="3"/>
    </row>
    <row r="3203" spans="1:2" x14ac:dyDescent="0.25">
      <c r="A3203" s="1"/>
      <c r="B3203" s="3"/>
    </row>
    <row r="3204" spans="1:2" x14ac:dyDescent="0.25">
      <c r="A3204" s="1"/>
      <c r="B3204" s="3"/>
    </row>
    <row r="3205" spans="1:2" x14ac:dyDescent="0.25">
      <c r="A3205" s="1"/>
      <c r="B3205" s="3"/>
    </row>
    <row r="3206" spans="1:2" x14ac:dyDescent="0.25">
      <c r="A3206" s="1"/>
      <c r="B3206" s="3"/>
    </row>
    <row r="3207" spans="1:2" x14ac:dyDescent="0.25">
      <c r="A3207" s="1"/>
      <c r="B3207" s="3"/>
    </row>
    <row r="3208" spans="1:2" x14ac:dyDescent="0.25">
      <c r="A3208" s="1"/>
      <c r="B3208" s="3"/>
    </row>
    <row r="3209" spans="1:2" x14ac:dyDescent="0.25">
      <c r="A3209" s="1"/>
      <c r="B3209" s="3"/>
    </row>
    <row r="3210" spans="1:2" x14ac:dyDescent="0.25">
      <c r="A3210" s="1"/>
      <c r="B3210" s="3"/>
    </row>
    <row r="3211" spans="1:2" x14ac:dyDescent="0.25">
      <c r="A3211" s="1"/>
      <c r="B3211" s="3"/>
    </row>
    <row r="3212" spans="1:2" x14ac:dyDescent="0.25">
      <c r="A3212" s="1"/>
      <c r="B3212" s="3"/>
    </row>
    <row r="3213" spans="1:2" x14ac:dyDescent="0.25">
      <c r="A3213" s="1"/>
      <c r="B3213" s="3"/>
    </row>
    <row r="3214" spans="1:2" x14ac:dyDescent="0.25">
      <c r="A3214" s="1"/>
      <c r="B3214" s="3"/>
    </row>
    <row r="3215" spans="1:2" x14ac:dyDescent="0.25">
      <c r="A3215" s="1"/>
      <c r="B3215" s="3"/>
    </row>
    <row r="3216" spans="1:2" x14ac:dyDescent="0.25">
      <c r="A3216" s="1"/>
      <c r="B3216" s="3"/>
    </row>
    <row r="3217" spans="1:2" x14ac:dyDescent="0.25">
      <c r="A3217" s="1"/>
      <c r="B3217" s="3"/>
    </row>
    <row r="3218" spans="1:2" x14ac:dyDescent="0.25">
      <c r="A3218" s="1"/>
      <c r="B3218" s="3"/>
    </row>
    <row r="3219" spans="1:2" x14ac:dyDescent="0.25">
      <c r="A3219" s="1"/>
      <c r="B3219" s="3"/>
    </row>
    <row r="3220" spans="1:2" x14ac:dyDescent="0.25">
      <c r="A3220" s="1"/>
      <c r="B3220" s="3"/>
    </row>
    <row r="3221" spans="1:2" x14ac:dyDescent="0.25">
      <c r="A3221" s="1"/>
      <c r="B3221" s="3"/>
    </row>
    <row r="3222" spans="1:2" x14ac:dyDescent="0.25">
      <c r="A3222" s="1"/>
      <c r="B3222" s="3"/>
    </row>
    <row r="3223" spans="1:2" x14ac:dyDescent="0.25">
      <c r="A3223" s="1"/>
      <c r="B3223" s="3"/>
    </row>
    <row r="3224" spans="1:2" x14ac:dyDescent="0.25">
      <c r="A3224" s="1"/>
      <c r="B3224" s="3"/>
    </row>
    <row r="3225" spans="1:2" x14ac:dyDescent="0.25">
      <c r="A3225" s="1"/>
      <c r="B3225" s="3"/>
    </row>
    <row r="3226" spans="1:2" x14ac:dyDescent="0.25">
      <c r="A3226" s="1"/>
      <c r="B3226" s="3"/>
    </row>
    <row r="3227" spans="1:2" x14ac:dyDescent="0.25">
      <c r="A3227" s="1"/>
      <c r="B3227" s="3"/>
    </row>
    <row r="3228" spans="1:2" x14ac:dyDescent="0.25">
      <c r="A3228" s="1"/>
      <c r="B3228" s="3"/>
    </row>
    <row r="3229" spans="1:2" x14ac:dyDescent="0.25">
      <c r="A3229" s="1"/>
      <c r="B3229" s="3"/>
    </row>
    <row r="3230" spans="1:2" x14ac:dyDescent="0.25">
      <c r="A3230" s="1"/>
      <c r="B3230" s="3"/>
    </row>
    <row r="3231" spans="1:2" x14ac:dyDescent="0.25">
      <c r="A3231" s="1"/>
      <c r="B3231" s="3"/>
    </row>
    <row r="3232" spans="1:2" x14ac:dyDescent="0.25">
      <c r="A3232" s="1"/>
      <c r="B3232" s="3"/>
    </row>
    <row r="3233" spans="1:2" x14ac:dyDescent="0.25">
      <c r="A3233" s="1"/>
      <c r="B3233" s="3"/>
    </row>
    <row r="3234" spans="1:2" x14ac:dyDescent="0.25">
      <c r="A3234" s="1"/>
      <c r="B3234" s="3"/>
    </row>
    <row r="3235" spans="1:2" x14ac:dyDescent="0.25">
      <c r="A3235" s="1"/>
      <c r="B3235" s="3"/>
    </row>
    <row r="3236" spans="1:2" x14ac:dyDescent="0.25">
      <c r="A3236" s="1"/>
      <c r="B3236" s="3"/>
    </row>
    <row r="3237" spans="1:2" x14ac:dyDescent="0.25">
      <c r="A3237" s="1"/>
      <c r="B3237" s="3"/>
    </row>
    <row r="3238" spans="1:2" x14ac:dyDescent="0.25">
      <c r="A3238" s="1"/>
      <c r="B3238" s="3"/>
    </row>
    <row r="3239" spans="1:2" x14ac:dyDescent="0.25">
      <c r="A3239" s="1"/>
      <c r="B3239" s="3"/>
    </row>
    <row r="3240" spans="1:2" x14ac:dyDescent="0.25">
      <c r="A3240" s="1"/>
      <c r="B3240" s="3"/>
    </row>
    <row r="3241" spans="1:2" x14ac:dyDescent="0.25">
      <c r="A3241" s="1"/>
      <c r="B3241" s="3"/>
    </row>
    <row r="3242" spans="1:2" x14ac:dyDescent="0.25">
      <c r="A3242" s="1"/>
      <c r="B3242" s="3"/>
    </row>
    <row r="3243" spans="1:2" x14ac:dyDescent="0.25">
      <c r="A3243" s="1"/>
      <c r="B3243" s="3"/>
    </row>
    <row r="3244" spans="1:2" x14ac:dyDescent="0.25">
      <c r="A3244" s="1"/>
      <c r="B3244" s="3"/>
    </row>
    <row r="3245" spans="1:2" x14ac:dyDescent="0.25">
      <c r="A3245" s="1"/>
      <c r="B3245" s="3"/>
    </row>
    <row r="3246" spans="1:2" x14ac:dyDescent="0.25">
      <c r="A3246" s="1"/>
      <c r="B3246" s="3"/>
    </row>
    <row r="3247" spans="1:2" x14ac:dyDescent="0.25">
      <c r="A3247" s="1"/>
      <c r="B3247" s="3"/>
    </row>
    <row r="3248" spans="1:2" x14ac:dyDescent="0.25">
      <c r="A3248" s="1"/>
      <c r="B3248" s="3"/>
    </row>
    <row r="3249" spans="1:2" x14ac:dyDescent="0.25">
      <c r="A3249" s="1"/>
      <c r="B3249" s="3"/>
    </row>
    <row r="3250" spans="1:2" x14ac:dyDescent="0.25">
      <c r="A3250" s="1"/>
      <c r="B3250" s="3"/>
    </row>
    <row r="3251" spans="1:2" x14ac:dyDescent="0.25">
      <c r="A3251" s="1"/>
      <c r="B3251" s="3"/>
    </row>
    <row r="3252" spans="1:2" x14ac:dyDescent="0.25">
      <c r="A3252" s="1"/>
      <c r="B3252" s="3"/>
    </row>
    <row r="3253" spans="1:2" x14ac:dyDescent="0.25">
      <c r="A3253" s="1"/>
      <c r="B3253" s="3"/>
    </row>
    <row r="3254" spans="1:2" x14ac:dyDescent="0.25">
      <c r="A3254" s="1"/>
      <c r="B3254" s="3"/>
    </row>
    <row r="3255" spans="1:2" x14ac:dyDescent="0.25">
      <c r="A3255" s="1"/>
      <c r="B3255" s="3"/>
    </row>
    <row r="3256" spans="1:2" x14ac:dyDescent="0.25">
      <c r="A3256" s="1"/>
      <c r="B3256" s="3"/>
    </row>
    <row r="3257" spans="1:2" x14ac:dyDescent="0.25">
      <c r="A3257" s="1"/>
      <c r="B3257" s="3"/>
    </row>
    <row r="3258" spans="1:2" x14ac:dyDescent="0.25">
      <c r="A3258" s="1"/>
      <c r="B3258" s="3"/>
    </row>
    <row r="3259" spans="1:2" x14ac:dyDescent="0.25">
      <c r="A3259" s="1"/>
      <c r="B3259" s="3"/>
    </row>
    <row r="3260" spans="1:2" x14ac:dyDescent="0.25">
      <c r="A3260" s="1"/>
      <c r="B3260" s="3"/>
    </row>
    <row r="3261" spans="1:2" x14ac:dyDescent="0.25">
      <c r="A3261" s="1"/>
      <c r="B3261" s="3"/>
    </row>
    <row r="3262" spans="1:2" x14ac:dyDescent="0.25">
      <c r="A3262" s="1"/>
      <c r="B3262" s="3"/>
    </row>
    <row r="3263" spans="1:2" x14ac:dyDescent="0.25">
      <c r="A3263" s="1"/>
      <c r="B3263" s="3"/>
    </row>
    <row r="3264" spans="1:2" x14ac:dyDescent="0.25">
      <c r="A3264" s="1"/>
      <c r="B3264" s="3"/>
    </row>
    <row r="3265" spans="1:2" x14ac:dyDescent="0.25">
      <c r="A3265" s="1"/>
      <c r="B3265" s="3"/>
    </row>
    <row r="3266" spans="1:2" x14ac:dyDescent="0.25">
      <c r="A3266" s="1"/>
      <c r="B3266" s="3"/>
    </row>
    <row r="3267" spans="1:2" x14ac:dyDescent="0.25">
      <c r="A3267" s="1"/>
      <c r="B3267" s="3"/>
    </row>
    <row r="3268" spans="1:2" x14ac:dyDescent="0.25">
      <c r="A3268" s="1"/>
      <c r="B3268" s="3"/>
    </row>
    <row r="3269" spans="1:2" x14ac:dyDescent="0.25">
      <c r="A3269" s="1"/>
      <c r="B3269" s="3"/>
    </row>
    <row r="3270" spans="1:2" x14ac:dyDescent="0.25">
      <c r="A3270" s="1"/>
      <c r="B3270" s="3"/>
    </row>
    <row r="3271" spans="1:2" x14ac:dyDescent="0.25">
      <c r="A3271" s="1"/>
      <c r="B3271" s="3"/>
    </row>
    <row r="3272" spans="1:2" x14ac:dyDescent="0.25">
      <c r="A3272" s="1"/>
      <c r="B3272" s="3"/>
    </row>
    <row r="3273" spans="1:2" x14ac:dyDescent="0.25">
      <c r="A3273" s="1"/>
      <c r="B3273" s="3"/>
    </row>
    <row r="3274" spans="1:2" x14ac:dyDescent="0.25">
      <c r="A3274" s="1"/>
      <c r="B3274" s="3"/>
    </row>
    <row r="3275" spans="1:2" x14ac:dyDescent="0.25">
      <c r="A3275" s="1"/>
      <c r="B3275" s="3"/>
    </row>
    <row r="3276" spans="1:2" x14ac:dyDescent="0.25">
      <c r="A3276" s="1"/>
      <c r="B3276" s="3"/>
    </row>
    <row r="3277" spans="1:2" x14ac:dyDescent="0.25">
      <c r="A3277" s="1"/>
      <c r="B3277" s="3"/>
    </row>
    <row r="3278" spans="1:2" x14ac:dyDescent="0.25">
      <c r="A3278" s="1"/>
      <c r="B3278" s="3"/>
    </row>
    <row r="3279" spans="1:2" x14ac:dyDescent="0.25">
      <c r="A3279" s="1"/>
      <c r="B3279" s="3"/>
    </row>
    <row r="3280" spans="1:2" x14ac:dyDescent="0.25">
      <c r="A3280" s="1"/>
      <c r="B3280" s="3"/>
    </row>
    <row r="3281" spans="1:2" x14ac:dyDescent="0.25">
      <c r="A3281" s="1"/>
      <c r="B3281" s="3"/>
    </row>
    <row r="3282" spans="1:2" x14ac:dyDescent="0.25">
      <c r="A3282" s="1"/>
      <c r="B3282" s="3"/>
    </row>
    <row r="3283" spans="1:2" x14ac:dyDescent="0.25">
      <c r="A3283" s="1"/>
      <c r="B3283" s="3"/>
    </row>
    <row r="3284" spans="1:2" x14ac:dyDescent="0.25">
      <c r="A3284" s="1"/>
      <c r="B3284" s="3"/>
    </row>
    <row r="3285" spans="1:2" x14ac:dyDescent="0.25">
      <c r="A3285" s="1"/>
      <c r="B3285" s="3"/>
    </row>
    <row r="3286" spans="1:2" x14ac:dyDescent="0.25">
      <c r="A3286" s="1"/>
      <c r="B3286" s="3"/>
    </row>
    <row r="3287" spans="1:2" x14ac:dyDescent="0.25">
      <c r="A3287" s="1"/>
      <c r="B3287" s="3"/>
    </row>
    <row r="3288" spans="1:2" x14ac:dyDescent="0.25">
      <c r="A3288" s="1"/>
      <c r="B3288" s="3"/>
    </row>
    <row r="3289" spans="1:2" x14ac:dyDescent="0.25">
      <c r="A3289" s="1"/>
      <c r="B3289" s="3"/>
    </row>
    <row r="3290" spans="1:2" x14ac:dyDescent="0.25">
      <c r="A3290" s="1"/>
      <c r="B3290" s="3"/>
    </row>
    <row r="3291" spans="1:2" x14ac:dyDescent="0.25">
      <c r="A3291" s="1"/>
      <c r="B3291" s="3"/>
    </row>
    <row r="3292" spans="1:2" x14ac:dyDescent="0.25">
      <c r="A3292" s="1"/>
      <c r="B3292" s="3"/>
    </row>
    <row r="3293" spans="1:2" x14ac:dyDescent="0.25">
      <c r="A3293" s="1"/>
      <c r="B3293" s="3"/>
    </row>
    <row r="3294" spans="1:2" x14ac:dyDescent="0.25">
      <c r="A3294" s="1"/>
      <c r="B3294" s="3"/>
    </row>
    <row r="3295" spans="1:2" x14ac:dyDescent="0.25">
      <c r="A3295" s="1"/>
      <c r="B3295" s="3"/>
    </row>
    <row r="3296" spans="1:2" x14ac:dyDescent="0.25">
      <c r="A3296" s="1"/>
      <c r="B3296" s="3"/>
    </row>
    <row r="3297" spans="1:2" x14ac:dyDescent="0.25">
      <c r="A3297" s="1"/>
      <c r="B3297" s="3"/>
    </row>
    <row r="3298" spans="1:2" x14ac:dyDescent="0.25">
      <c r="A3298" s="1"/>
      <c r="B3298" s="3"/>
    </row>
    <row r="3299" spans="1:2" x14ac:dyDescent="0.25">
      <c r="A3299" s="1"/>
      <c r="B3299" s="3"/>
    </row>
    <row r="3300" spans="1:2" x14ac:dyDescent="0.25">
      <c r="A3300" s="1"/>
      <c r="B3300" s="3"/>
    </row>
    <row r="3301" spans="1:2" x14ac:dyDescent="0.25">
      <c r="A3301" s="1"/>
      <c r="B3301" s="3"/>
    </row>
    <row r="3302" spans="1:2" x14ac:dyDescent="0.25">
      <c r="A3302" s="1"/>
      <c r="B3302" s="3"/>
    </row>
    <row r="3303" spans="1:2" x14ac:dyDescent="0.25">
      <c r="A3303" s="1"/>
      <c r="B3303" s="3"/>
    </row>
    <row r="3304" spans="1:2" x14ac:dyDescent="0.25">
      <c r="A3304" s="1"/>
      <c r="B3304" s="3"/>
    </row>
    <row r="3305" spans="1:2" x14ac:dyDescent="0.25">
      <c r="A3305" s="1"/>
      <c r="B3305" s="3"/>
    </row>
    <row r="3306" spans="1:2" x14ac:dyDescent="0.25">
      <c r="A3306" s="1"/>
      <c r="B3306" s="3"/>
    </row>
    <row r="3307" spans="1:2" x14ac:dyDescent="0.25">
      <c r="A3307" s="1"/>
      <c r="B3307" s="3"/>
    </row>
    <row r="3308" spans="1:2" x14ac:dyDescent="0.25">
      <c r="A3308" s="1"/>
      <c r="B3308" s="3"/>
    </row>
    <row r="3309" spans="1:2" x14ac:dyDescent="0.25">
      <c r="A3309" s="1"/>
      <c r="B3309" s="3"/>
    </row>
    <row r="3310" spans="1:2" x14ac:dyDescent="0.25">
      <c r="A3310" s="1"/>
      <c r="B3310" s="3"/>
    </row>
    <row r="3311" spans="1:2" x14ac:dyDescent="0.25">
      <c r="A3311" s="1"/>
      <c r="B3311" s="3"/>
    </row>
    <row r="3312" spans="1:2" x14ac:dyDescent="0.25">
      <c r="A3312" s="1"/>
      <c r="B3312" s="3"/>
    </row>
    <row r="3313" spans="1:2" x14ac:dyDescent="0.25">
      <c r="A3313" s="1"/>
      <c r="B3313" s="3"/>
    </row>
    <row r="3314" spans="1:2" x14ac:dyDescent="0.25">
      <c r="A3314" s="1"/>
      <c r="B3314" s="3"/>
    </row>
    <row r="3315" spans="1:2" x14ac:dyDescent="0.25">
      <c r="A3315" s="1"/>
      <c r="B3315" s="3"/>
    </row>
    <row r="3316" spans="1:2" x14ac:dyDescent="0.25">
      <c r="A3316" s="1"/>
      <c r="B3316" s="3"/>
    </row>
    <row r="3317" spans="1:2" x14ac:dyDescent="0.25">
      <c r="A3317" s="1"/>
      <c r="B3317" s="3"/>
    </row>
    <row r="3318" spans="1:2" x14ac:dyDescent="0.25">
      <c r="A3318" s="1"/>
      <c r="B3318" s="3"/>
    </row>
    <row r="3319" spans="1:2" x14ac:dyDescent="0.25">
      <c r="A3319" s="1"/>
      <c r="B3319" s="3"/>
    </row>
    <row r="3320" spans="1:2" x14ac:dyDescent="0.25">
      <c r="A3320" s="1"/>
      <c r="B3320" s="3"/>
    </row>
    <row r="3321" spans="1:2" x14ac:dyDescent="0.25">
      <c r="A3321" s="1"/>
      <c r="B3321" s="3"/>
    </row>
    <row r="3322" spans="1:2" x14ac:dyDescent="0.25">
      <c r="A3322" s="1"/>
      <c r="B3322" s="3"/>
    </row>
    <row r="3323" spans="1:2" x14ac:dyDescent="0.25">
      <c r="A3323" s="1"/>
      <c r="B3323" s="3"/>
    </row>
    <row r="3324" spans="1:2" x14ac:dyDescent="0.25">
      <c r="A3324" s="1"/>
      <c r="B3324" s="3"/>
    </row>
    <row r="3325" spans="1:2" x14ac:dyDescent="0.25">
      <c r="A3325" s="1"/>
      <c r="B3325" s="3"/>
    </row>
    <row r="3326" spans="1:2" x14ac:dyDescent="0.25">
      <c r="A3326" s="1"/>
      <c r="B3326" s="3"/>
    </row>
    <row r="3327" spans="1:2" x14ac:dyDescent="0.25">
      <c r="A3327" s="1"/>
      <c r="B3327" s="3"/>
    </row>
    <row r="3328" spans="1:2" x14ac:dyDescent="0.25">
      <c r="A3328" s="1"/>
      <c r="B3328" s="3"/>
    </row>
    <row r="3329" spans="1:2" x14ac:dyDescent="0.25">
      <c r="A3329" s="1"/>
      <c r="B3329" s="3"/>
    </row>
    <row r="3330" spans="1:2" x14ac:dyDescent="0.25">
      <c r="A3330" s="1"/>
      <c r="B3330" s="3"/>
    </row>
    <row r="3331" spans="1:2" x14ac:dyDescent="0.25">
      <c r="A3331" s="1"/>
      <c r="B3331" s="3"/>
    </row>
    <row r="3332" spans="1:2" x14ac:dyDescent="0.25">
      <c r="A3332" s="1"/>
      <c r="B3332" s="3"/>
    </row>
    <row r="3333" spans="1:2" x14ac:dyDescent="0.25">
      <c r="A3333" s="1"/>
      <c r="B3333" s="3"/>
    </row>
    <row r="3334" spans="1:2" x14ac:dyDescent="0.25">
      <c r="A3334" s="1"/>
      <c r="B3334" s="3"/>
    </row>
    <row r="3335" spans="1:2" x14ac:dyDescent="0.25">
      <c r="A3335" s="1"/>
      <c r="B3335" s="3"/>
    </row>
    <row r="3336" spans="1:2" x14ac:dyDescent="0.25">
      <c r="A3336" s="1"/>
      <c r="B3336" s="3"/>
    </row>
    <row r="3337" spans="1:2" x14ac:dyDescent="0.25">
      <c r="A3337" s="1"/>
      <c r="B3337" s="3"/>
    </row>
    <row r="3338" spans="1:2" x14ac:dyDescent="0.25">
      <c r="A3338" s="1"/>
      <c r="B3338" s="3"/>
    </row>
    <row r="3339" spans="1:2" x14ac:dyDescent="0.25">
      <c r="A3339" s="1"/>
      <c r="B3339" s="3"/>
    </row>
    <row r="3340" spans="1:2" x14ac:dyDescent="0.25">
      <c r="A3340" s="1"/>
      <c r="B3340" s="3"/>
    </row>
    <row r="3341" spans="1:2" x14ac:dyDescent="0.25">
      <c r="A3341" s="1"/>
      <c r="B3341" s="3"/>
    </row>
    <row r="3342" spans="1:2" x14ac:dyDescent="0.25">
      <c r="A3342" s="1"/>
      <c r="B3342" s="3"/>
    </row>
    <row r="3343" spans="1:2" x14ac:dyDescent="0.25">
      <c r="A3343" s="1"/>
      <c r="B3343" s="3"/>
    </row>
    <row r="3344" spans="1:2" x14ac:dyDescent="0.25">
      <c r="A3344" s="1"/>
      <c r="B3344" s="3"/>
    </row>
    <row r="3345" spans="1:2" x14ac:dyDescent="0.25">
      <c r="A3345" s="1"/>
      <c r="B3345" s="3"/>
    </row>
    <row r="3346" spans="1:2" x14ac:dyDescent="0.25">
      <c r="A3346" s="1"/>
      <c r="B3346" s="3"/>
    </row>
    <row r="3347" spans="1:2" x14ac:dyDescent="0.25">
      <c r="A3347" s="1"/>
      <c r="B3347" s="3"/>
    </row>
    <row r="3348" spans="1:2" x14ac:dyDescent="0.25">
      <c r="A3348" s="1"/>
      <c r="B3348" s="3"/>
    </row>
    <row r="3349" spans="1:2" x14ac:dyDescent="0.25">
      <c r="A3349" s="1"/>
      <c r="B3349" s="3"/>
    </row>
    <row r="3350" spans="1:2" x14ac:dyDescent="0.25">
      <c r="A3350" s="1"/>
      <c r="B3350" s="3"/>
    </row>
    <row r="3351" spans="1:2" x14ac:dyDescent="0.25">
      <c r="A3351" s="1"/>
      <c r="B3351" s="3"/>
    </row>
    <row r="3352" spans="1:2" x14ac:dyDescent="0.25">
      <c r="A3352" s="1"/>
      <c r="B3352" s="3"/>
    </row>
    <row r="3353" spans="1:2" x14ac:dyDescent="0.25">
      <c r="A3353" s="1"/>
      <c r="B3353" s="3"/>
    </row>
    <row r="3354" spans="1:2" x14ac:dyDescent="0.25">
      <c r="A3354" s="1"/>
      <c r="B3354" s="3"/>
    </row>
    <row r="3355" spans="1:2" x14ac:dyDescent="0.25">
      <c r="A3355" s="1"/>
      <c r="B3355" s="3"/>
    </row>
    <row r="3356" spans="1:2" x14ac:dyDescent="0.25">
      <c r="A3356" s="1"/>
      <c r="B3356" s="3"/>
    </row>
    <row r="3357" spans="1:2" x14ac:dyDescent="0.25">
      <c r="A3357" s="1"/>
      <c r="B3357" s="3"/>
    </row>
    <row r="3358" spans="1:2" x14ac:dyDescent="0.25">
      <c r="A3358" s="1"/>
      <c r="B3358" s="3"/>
    </row>
    <row r="3359" spans="1:2" x14ac:dyDescent="0.25">
      <c r="A3359" s="1"/>
      <c r="B3359" s="3"/>
    </row>
    <row r="3360" spans="1:2" x14ac:dyDescent="0.25">
      <c r="A3360" s="1"/>
      <c r="B3360" s="3"/>
    </row>
    <row r="3361" spans="1:2" x14ac:dyDescent="0.25">
      <c r="A3361" s="1"/>
      <c r="B3361" s="3"/>
    </row>
    <row r="3362" spans="1:2" x14ac:dyDescent="0.25">
      <c r="A3362" s="1"/>
      <c r="B3362" s="3"/>
    </row>
    <row r="3363" spans="1:2" x14ac:dyDescent="0.25">
      <c r="A3363" s="1"/>
      <c r="B3363" s="3"/>
    </row>
    <row r="3364" spans="1:2" x14ac:dyDescent="0.25">
      <c r="A3364" s="1"/>
      <c r="B3364" s="3"/>
    </row>
    <row r="3365" spans="1:2" x14ac:dyDescent="0.25">
      <c r="A3365" s="1"/>
      <c r="B3365" s="3"/>
    </row>
    <row r="3366" spans="1:2" x14ac:dyDescent="0.25">
      <c r="A3366" s="1"/>
      <c r="B3366" s="3"/>
    </row>
    <row r="3367" spans="1:2" x14ac:dyDescent="0.25">
      <c r="A3367" s="1"/>
      <c r="B3367" s="3"/>
    </row>
    <row r="3368" spans="1:2" x14ac:dyDescent="0.25">
      <c r="A3368" s="1"/>
      <c r="B3368" s="3"/>
    </row>
    <row r="3369" spans="1:2" x14ac:dyDescent="0.25">
      <c r="A3369" s="1"/>
      <c r="B3369" s="3"/>
    </row>
    <row r="3370" spans="1:2" x14ac:dyDescent="0.25">
      <c r="A3370" s="1"/>
      <c r="B3370" s="3"/>
    </row>
    <row r="3371" spans="1:2" x14ac:dyDescent="0.25">
      <c r="A3371" s="1"/>
      <c r="B3371" s="3"/>
    </row>
    <row r="3372" spans="1:2" x14ac:dyDescent="0.25">
      <c r="A3372" s="1"/>
      <c r="B3372" s="3"/>
    </row>
    <row r="3373" spans="1:2" x14ac:dyDescent="0.25">
      <c r="A3373" s="1"/>
      <c r="B3373" s="3"/>
    </row>
    <row r="3374" spans="1:2" x14ac:dyDescent="0.25">
      <c r="A3374" s="1"/>
      <c r="B3374" s="3"/>
    </row>
    <row r="3375" spans="1:2" x14ac:dyDescent="0.25">
      <c r="A3375" s="1"/>
      <c r="B3375" s="3"/>
    </row>
    <row r="3376" spans="1:2" x14ac:dyDescent="0.25">
      <c r="A3376" s="1"/>
      <c r="B3376" s="3"/>
    </row>
    <row r="3377" spans="1:2" x14ac:dyDescent="0.25">
      <c r="A3377" s="1"/>
      <c r="B3377" s="3"/>
    </row>
    <row r="3378" spans="1:2" x14ac:dyDescent="0.25">
      <c r="A3378" s="1"/>
      <c r="B3378" s="3"/>
    </row>
    <row r="3379" spans="1:2" x14ac:dyDescent="0.25">
      <c r="A3379" s="1"/>
      <c r="B3379" s="3"/>
    </row>
    <row r="3380" spans="1:2" x14ac:dyDescent="0.25">
      <c r="A3380" s="1"/>
      <c r="B3380" s="3"/>
    </row>
    <row r="3381" spans="1:2" x14ac:dyDescent="0.25">
      <c r="A3381" s="1"/>
      <c r="B3381" s="3"/>
    </row>
    <row r="3382" spans="1:2" x14ac:dyDescent="0.25">
      <c r="A3382" s="1"/>
      <c r="B3382" s="3"/>
    </row>
    <row r="3383" spans="1:2" x14ac:dyDescent="0.25">
      <c r="A3383" s="1"/>
      <c r="B3383" s="3"/>
    </row>
    <row r="3384" spans="1:2" x14ac:dyDescent="0.25">
      <c r="A3384" s="1"/>
      <c r="B3384" s="3"/>
    </row>
    <row r="3385" spans="1:2" x14ac:dyDescent="0.25">
      <c r="A3385" s="1"/>
      <c r="B3385" s="3"/>
    </row>
    <row r="3386" spans="1:2" x14ac:dyDescent="0.25">
      <c r="A3386" s="1"/>
      <c r="B3386" s="3"/>
    </row>
    <row r="3387" spans="1:2" x14ac:dyDescent="0.25">
      <c r="A3387" s="1"/>
      <c r="B3387" s="3"/>
    </row>
    <row r="3388" spans="1:2" x14ac:dyDescent="0.25">
      <c r="A3388" s="1"/>
      <c r="B3388" s="3"/>
    </row>
    <row r="3389" spans="1:2" x14ac:dyDescent="0.25">
      <c r="A3389" s="1"/>
      <c r="B3389" s="3"/>
    </row>
    <row r="3390" spans="1:2" x14ac:dyDescent="0.25">
      <c r="A3390" s="1"/>
      <c r="B3390" s="3"/>
    </row>
    <row r="3391" spans="1:2" x14ac:dyDescent="0.25">
      <c r="A3391" s="1"/>
      <c r="B3391" s="3"/>
    </row>
    <row r="3392" spans="1:2" x14ac:dyDescent="0.25">
      <c r="A3392" s="1"/>
      <c r="B3392" s="3"/>
    </row>
    <row r="3393" spans="1:2" x14ac:dyDescent="0.25">
      <c r="A3393" s="1"/>
      <c r="B3393" s="3"/>
    </row>
    <row r="3394" spans="1:2" x14ac:dyDescent="0.25">
      <c r="A3394" s="1"/>
      <c r="B3394" s="3"/>
    </row>
    <row r="3395" spans="1:2" x14ac:dyDescent="0.25">
      <c r="A3395" s="1"/>
      <c r="B3395" s="3"/>
    </row>
    <row r="3396" spans="1:2" x14ac:dyDescent="0.25">
      <c r="A3396" s="1"/>
      <c r="B3396" s="3"/>
    </row>
    <row r="3397" spans="1:2" x14ac:dyDescent="0.25">
      <c r="A3397" s="1"/>
      <c r="B3397" s="3"/>
    </row>
    <row r="3398" spans="1:2" x14ac:dyDescent="0.25">
      <c r="A3398" s="1"/>
      <c r="B3398" s="3"/>
    </row>
    <row r="3399" spans="1:2" x14ac:dyDescent="0.25">
      <c r="A3399" s="1"/>
      <c r="B3399" s="3"/>
    </row>
    <row r="3400" spans="1:2" x14ac:dyDescent="0.25">
      <c r="A3400" s="1"/>
      <c r="B3400" s="3"/>
    </row>
    <row r="3401" spans="1:2" x14ac:dyDescent="0.25">
      <c r="A3401" s="1"/>
      <c r="B3401" s="3"/>
    </row>
    <row r="3402" spans="1:2" x14ac:dyDescent="0.25">
      <c r="A3402" s="1"/>
      <c r="B3402" s="3"/>
    </row>
    <row r="3403" spans="1:2" x14ac:dyDescent="0.25">
      <c r="A3403" s="1"/>
      <c r="B3403" s="3"/>
    </row>
    <row r="3404" spans="1:2" x14ac:dyDescent="0.25">
      <c r="A3404" s="1"/>
      <c r="B3404" s="3"/>
    </row>
    <row r="3405" spans="1:2" x14ac:dyDescent="0.25">
      <c r="A3405" s="1"/>
      <c r="B3405" s="3"/>
    </row>
    <row r="3406" spans="1:2" x14ac:dyDescent="0.25">
      <c r="A3406" s="1"/>
      <c r="B3406" s="3"/>
    </row>
    <row r="3407" spans="1:2" x14ac:dyDescent="0.25">
      <c r="A3407" s="1"/>
      <c r="B3407" s="3"/>
    </row>
    <row r="3408" spans="1:2" x14ac:dyDescent="0.25">
      <c r="A3408" s="1"/>
      <c r="B3408" s="3"/>
    </row>
    <row r="3409" spans="1:2" x14ac:dyDescent="0.25">
      <c r="A3409" s="1"/>
      <c r="B3409" s="3"/>
    </row>
    <row r="3410" spans="1:2" x14ac:dyDescent="0.25">
      <c r="A3410" s="1"/>
      <c r="B3410" s="3"/>
    </row>
    <row r="3411" spans="1:2" x14ac:dyDescent="0.25">
      <c r="A3411" s="1"/>
      <c r="B3411" s="3"/>
    </row>
    <row r="3412" spans="1:2" x14ac:dyDescent="0.25">
      <c r="A3412" s="1"/>
      <c r="B3412" s="3"/>
    </row>
    <row r="3413" spans="1:2" x14ac:dyDescent="0.25">
      <c r="A3413" s="1"/>
      <c r="B3413" s="3"/>
    </row>
    <row r="3414" spans="1:2" x14ac:dyDescent="0.25">
      <c r="A3414" s="1"/>
      <c r="B3414" s="3"/>
    </row>
    <row r="3415" spans="1:2" x14ac:dyDescent="0.25">
      <c r="A3415" s="1"/>
      <c r="B3415" s="3"/>
    </row>
    <row r="3416" spans="1:2" x14ac:dyDescent="0.25">
      <c r="A3416" s="1"/>
      <c r="B3416" s="3"/>
    </row>
    <row r="3417" spans="1:2" x14ac:dyDescent="0.25">
      <c r="A3417" s="1"/>
      <c r="B3417" s="3"/>
    </row>
    <row r="3418" spans="1:2" x14ac:dyDescent="0.25">
      <c r="A3418" s="1"/>
      <c r="B3418" s="3"/>
    </row>
    <row r="3419" spans="1:2" x14ac:dyDescent="0.25">
      <c r="A3419" s="1"/>
      <c r="B3419" s="3"/>
    </row>
    <row r="3420" spans="1:2" x14ac:dyDescent="0.25">
      <c r="A3420" s="1"/>
      <c r="B3420" s="3"/>
    </row>
    <row r="3421" spans="1:2" x14ac:dyDescent="0.25">
      <c r="A3421" s="1"/>
      <c r="B3421" s="3"/>
    </row>
    <row r="3422" spans="1:2" x14ac:dyDescent="0.25">
      <c r="A3422" s="1"/>
      <c r="B3422" s="3"/>
    </row>
    <row r="3423" spans="1:2" x14ac:dyDescent="0.25">
      <c r="A3423" s="1"/>
      <c r="B3423" s="3"/>
    </row>
    <row r="3424" spans="1:2" x14ac:dyDescent="0.25">
      <c r="A3424" s="1"/>
      <c r="B3424" s="3"/>
    </row>
    <row r="3425" spans="1:2" x14ac:dyDescent="0.25">
      <c r="A3425" s="1"/>
      <c r="B3425" s="3"/>
    </row>
    <row r="3426" spans="1:2" x14ac:dyDescent="0.25">
      <c r="A3426" s="1"/>
      <c r="B3426" s="3"/>
    </row>
    <row r="3427" spans="1:2" x14ac:dyDescent="0.25">
      <c r="A3427" s="1"/>
      <c r="B3427" s="3"/>
    </row>
    <row r="3428" spans="1:2" x14ac:dyDescent="0.25">
      <c r="A3428" s="1"/>
      <c r="B3428" s="3"/>
    </row>
    <row r="3429" spans="1:2" x14ac:dyDescent="0.25">
      <c r="A3429" s="1"/>
      <c r="B3429" s="3"/>
    </row>
    <row r="3430" spans="1:2" x14ac:dyDescent="0.25">
      <c r="A3430" s="1"/>
      <c r="B3430" s="3"/>
    </row>
    <row r="3431" spans="1:2" x14ac:dyDescent="0.25">
      <c r="A3431" s="1"/>
      <c r="B3431" s="3"/>
    </row>
    <row r="3432" spans="1:2" x14ac:dyDescent="0.25">
      <c r="A3432" s="1"/>
      <c r="B3432" s="3"/>
    </row>
    <row r="3433" spans="1:2" x14ac:dyDescent="0.25">
      <c r="A3433" s="1"/>
      <c r="B3433" s="3"/>
    </row>
    <row r="3434" spans="1:2" x14ac:dyDescent="0.25">
      <c r="A3434" s="1"/>
      <c r="B3434" s="3"/>
    </row>
    <row r="3435" spans="1:2" x14ac:dyDescent="0.25">
      <c r="A3435" s="1"/>
      <c r="B3435" s="3"/>
    </row>
    <row r="3436" spans="1:2" x14ac:dyDescent="0.25">
      <c r="A3436" s="1"/>
      <c r="B3436" s="3"/>
    </row>
    <row r="3437" spans="1:2" x14ac:dyDescent="0.25">
      <c r="A3437" s="1"/>
      <c r="B3437" s="3"/>
    </row>
    <row r="3438" spans="1:2" x14ac:dyDescent="0.25">
      <c r="A3438" s="1"/>
      <c r="B3438" s="3"/>
    </row>
    <row r="3439" spans="1:2" x14ac:dyDescent="0.25">
      <c r="A3439" s="1"/>
      <c r="B3439" s="3"/>
    </row>
    <row r="3440" spans="1:2" x14ac:dyDescent="0.25">
      <c r="A3440" s="1"/>
      <c r="B3440" s="3"/>
    </row>
    <row r="3441" spans="1:2" x14ac:dyDescent="0.25">
      <c r="A3441" s="1"/>
      <c r="B3441" s="3"/>
    </row>
    <row r="3442" spans="1:2" x14ac:dyDescent="0.25">
      <c r="A3442" s="1"/>
      <c r="B3442" s="3"/>
    </row>
    <row r="3443" spans="1:2" x14ac:dyDescent="0.25">
      <c r="A3443" s="1"/>
      <c r="B3443" s="3"/>
    </row>
    <row r="3444" spans="1:2" x14ac:dyDescent="0.25">
      <c r="A3444" s="1"/>
      <c r="B3444" s="3"/>
    </row>
    <row r="3445" spans="1:2" x14ac:dyDescent="0.25">
      <c r="A3445" s="1"/>
      <c r="B3445" s="3"/>
    </row>
    <row r="3446" spans="1:2" x14ac:dyDescent="0.25">
      <c r="A3446" s="1"/>
      <c r="B3446" s="3"/>
    </row>
    <row r="3447" spans="1:2" x14ac:dyDescent="0.25">
      <c r="A3447" s="1"/>
      <c r="B3447" s="3"/>
    </row>
    <row r="3448" spans="1:2" x14ac:dyDescent="0.25">
      <c r="A3448" s="1"/>
      <c r="B3448" s="3"/>
    </row>
    <row r="3449" spans="1:2" x14ac:dyDescent="0.25">
      <c r="A3449" s="1"/>
      <c r="B3449" s="3"/>
    </row>
    <row r="3450" spans="1:2" x14ac:dyDescent="0.25">
      <c r="A3450" s="1"/>
      <c r="B3450" s="3"/>
    </row>
    <row r="3451" spans="1:2" x14ac:dyDescent="0.25">
      <c r="A3451" s="1"/>
      <c r="B3451" s="3"/>
    </row>
    <row r="3452" spans="1:2" x14ac:dyDescent="0.25">
      <c r="A3452" s="1"/>
      <c r="B3452" s="3"/>
    </row>
    <row r="3453" spans="1:2" x14ac:dyDescent="0.25">
      <c r="A3453" s="1"/>
      <c r="B3453" s="3"/>
    </row>
    <row r="3454" spans="1:2" x14ac:dyDescent="0.25">
      <c r="A3454" s="1"/>
      <c r="B3454" s="3"/>
    </row>
    <row r="3455" spans="1:2" x14ac:dyDescent="0.25">
      <c r="A3455" s="1"/>
      <c r="B3455" s="3"/>
    </row>
    <row r="3456" spans="1:2" x14ac:dyDescent="0.25">
      <c r="A3456" s="1"/>
      <c r="B3456" s="3"/>
    </row>
    <row r="3457" spans="1:2" x14ac:dyDescent="0.25">
      <c r="A3457" s="1"/>
      <c r="B3457" s="3"/>
    </row>
    <row r="3458" spans="1:2" x14ac:dyDescent="0.25">
      <c r="A3458" s="1"/>
      <c r="B3458" s="3"/>
    </row>
    <row r="3459" spans="1:2" x14ac:dyDescent="0.25">
      <c r="A3459" s="1"/>
      <c r="B3459" s="3"/>
    </row>
    <row r="3460" spans="1:2" x14ac:dyDescent="0.25">
      <c r="A3460" s="1"/>
      <c r="B3460" s="3"/>
    </row>
    <row r="3461" spans="1:2" x14ac:dyDescent="0.25">
      <c r="A3461" s="1"/>
      <c r="B3461" s="3"/>
    </row>
    <row r="3462" spans="1:2" x14ac:dyDescent="0.25">
      <c r="A3462" s="1"/>
      <c r="B3462" s="3"/>
    </row>
    <row r="3463" spans="1:2" x14ac:dyDescent="0.25">
      <c r="A3463" s="1"/>
      <c r="B3463" s="3"/>
    </row>
    <row r="3464" spans="1:2" x14ac:dyDescent="0.25">
      <c r="A3464" s="1"/>
      <c r="B3464" s="3"/>
    </row>
    <row r="3465" spans="1:2" x14ac:dyDescent="0.25">
      <c r="A3465" s="1"/>
      <c r="B3465" s="3"/>
    </row>
    <row r="3466" spans="1:2" x14ac:dyDescent="0.25">
      <c r="A3466" s="1"/>
      <c r="B3466" s="3"/>
    </row>
    <row r="3467" spans="1:2" x14ac:dyDescent="0.25">
      <c r="A3467" s="1"/>
      <c r="B3467" s="3"/>
    </row>
    <row r="3468" spans="1:2" x14ac:dyDescent="0.25">
      <c r="A3468" s="1"/>
      <c r="B3468" s="3"/>
    </row>
    <row r="3469" spans="1:2" x14ac:dyDescent="0.25">
      <c r="A3469" s="1"/>
      <c r="B3469" s="3"/>
    </row>
    <row r="3470" spans="1:2" x14ac:dyDescent="0.25">
      <c r="A3470" s="1"/>
      <c r="B3470" s="3"/>
    </row>
    <row r="3471" spans="1:2" x14ac:dyDescent="0.25">
      <c r="A3471" s="1"/>
      <c r="B3471" s="3"/>
    </row>
    <row r="3472" spans="1:2" x14ac:dyDescent="0.25">
      <c r="A3472" s="1"/>
      <c r="B3472" s="3"/>
    </row>
    <row r="3473" spans="1:2" x14ac:dyDescent="0.25">
      <c r="A3473" s="1"/>
      <c r="B3473" s="3"/>
    </row>
    <row r="3474" spans="1:2" x14ac:dyDescent="0.25">
      <c r="A3474" s="1"/>
      <c r="B3474" s="3"/>
    </row>
    <row r="3475" spans="1:2" x14ac:dyDescent="0.25">
      <c r="A3475" s="1"/>
      <c r="B3475" s="3"/>
    </row>
    <row r="3476" spans="1:2" x14ac:dyDescent="0.25">
      <c r="A3476" s="1"/>
      <c r="B3476" s="3"/>
    </row>
    <row r="3477" spans="1:2" x14ac:dyDescent="0.25">
      <c r="A3477" s="1"/>
      <c r="B3477" s="3"/>
    </row>
    <row r="3478" spans="1:2" x14ac:dyDescent="0.25">
      <c r="A3478" s="1"/>
      <c r="B3478" s="3"/>
    </row>
    <row r="3479" spans="1:2" x14ac:dyDescent="0.25">
      <c r="A3479" s="1"/>
      <c r="B3479" s="3"/>
    </row>
    <row r="3480" spans="1:2" x14ac:dyDescent="0.25">
      <c r="A3480" s="1"/>
      <c r="B3480" s="3"/>
    </row>
    <row r="3481" spans="1:2" x14ac:dyDescent="0.25">
      <c r="A3481" s="1"/>
      <c r="B3481" s="3"/>
    </row>
    <row r="3482" spans="1:2" x14ac:dyDescent="0.25">
      <c r="A3482" s="1"/>
      <c r="B3482" s="3"/>
    </row>
    <row r="3483" spans="1:2" x14ac:dyDescent="0.25">
      <c r="A3483" s="1"/>
      <c r="B3483" s="3"/>
    </row>
    <row r="3484" spans="1:2" x14ac:dyDescent="0.25">
      <c r="A3484" s="1"/>
      <c r="B3484" s="3"/>
    </row>
    <row r="3485" spans="1:2" x14ac:dyDescent="0.25">
      <c r="A3485" s="1"/>
      <c r="B3485" s="3"/>
    </row>
    <row r="3486" spans="1:2" x14ac:dyDescent="0.25">
      <c r="A3486" s="1"/>
      <c r="B3486" s="3"/>
    </row>
    <row r="3487" spans="1:2" x14ac:dyDescent="0.25">
      <c r="A3487" s="1"/>
      <c r="B3487" s="3"/>
    </row>
    <row r="3488" spans="1:2" x14ac:dyDescent="0.25">
      <c r="A3488" s="1"/>
      <c r="B3488" s="3"/>
    </row>
    <row r="3489" spans="1:2" x14ac:dyDescent="0.25">
      <c r="A3489" s="1"/>
      <c r="B3489" s="3"/>
    </row>
    <row r="3490" spans="1:2" x14ac:dyDescent="0.25">
      <c r="A3490" s="1"/>
      <c r="B3490" s="3"/>
    </row>
    <row r="3491" spans="1:2" x14ac:dyDescent="0.25">
      <c r="A3491" s="1"/>
      <c r="B3491" s="3"/>
    </row>
    <row r="3492" spans="1:2" x14ac:dyDescent="0.25">
      <c r="A3492" s="1"/>
      <c r="B3492" s="3"/>
    </row>
    <row r="3493" spans="1:2" x14ac:dyDescent="0.25">
      <c r="A3493" s="1"/>
      <c r="B3493" s="3"/>
    </row>
    <row r="3494" spans="1:2" x14ac:dyDescent="0.25">
      <c r="A3494" s="1"/>
      <c r="B3494" s="3"/>
    </row>
    <row r="3495" spans="1:2" x14ac:dyDescent="0.25">
      <c r="A3495" s="1"/>
      <c r="B3495" s="3"/>
    </row>
    <row r="3496" spans="1:2" x14ac:dyDescent="0.25">
      <c r="A3496" s="1"/>
      <c r="B3496" s="3"/>
    </row>
    <row r="3497" spans="1:2" x14ac:dyDescent="0.25">
      <c r="A3497" s="1"/>
      <c r="B3497" s="3"/>
    </row>
    <row r="3498" spans="1:2" x14ac:dyDescent="0.25">
      <c r="A3498" s="1"/>
      <c r="B3498" s="3"/>
    </row>
    <row r="3499" spans="1:2" x14ac:dyDescent="0.25">
      <c r="A3499" s="1"/>
      <c r="B3499" s="3"/>
    </row>
    <row r="3500" spans="1:2" x14ac:dyDescent="0.25">
      <c r="A3500" s="1"/>
      <c r="B3500" s="3"/>
    </row>
    <row r="3501" spans="1:2" x14ac:dyDescent="0.25">
      <c r="A3501" s="1"/>
      <c r="B3501" s="3"/>
    </row>
    <row r="3502" spans="1:2" x14ac:dyDescent="0.25">
      <c r="A3502" s="1"/>
      <c r="B3502" s="3"/>
    </row>
    <row r="3503" spans="1:2" x14ac:dyDescent="0.25">
      <c r="A3503" s="1"/>
      <c r="B3503" s="3"/>
    </row>
    <row r="3504" spans="1:2" x14ac:dyDescent="0.25">
      <c r="A3504" s="1"/>
      <c r="B3504" s="3"/>
    </row>
    <row r="3505" spans="1:2" x14ac:dyDescent="0.25">
      <c r="A3505" s="1"/>
      <c r="B3505" s="3"/>
    </row>
    <row r="3506" spans="1:2" x14ac:dyDescent="0.25">
      <c r="A3506" s="1"/>
      <c r="B3506" s="3"/>
    </row>
    <row r="3507" spans="1:2" x14ac:dyDescent="0.25">
      <c r="A3507" s="1"/>
      <c r="B3507" s="3"/>
    </row>
    <row r="3508" spans="1:2" x14ac:dyDescent="0.25">
      <c r="A3508" s="1"/>
      <c r="B3508" s="3"/>
    </row>
    <row r="3509" spans="1:2" x14ac:dyDescent="0.25">
      <c r="A3509" s="1"/>
      <c r="B3509" s="3"/>
    </row>
    <row r="3510" spans="1:2" x14ac:dyDescent="0.25">
      <c r="A3510" s="1"/>
      <c r="B3510" s="3"/>
    </row>
    <row r="3511" spans="1:2" x14ac:dyDescent="0.25">
      <c r="A3511" s="1"/>
      <c r="B3511" s="3"/>
    </row>
    <row r="3512" spans="1:2" x14ac:dyDescent="0.25">
      <c r="A3512" s="1"/>
      <c r="B3512" s="3"/>
    </row>
    <row r="3513" spans="1:2" x14ac:dyDescent="0.25">
      <c r="A3513" s="1"/>
      <c r="B3513" s="3"/>
    </row>
    <row r="3514" spans="1:2" x14ac:dyDescent="0.25">
      <c r="A3514" s="1"/>
      <c r="B3514" s="3"/>
    </row>
    <row r="3515" spans="1:2" x14ac:dyDescent="0.25">
      <c r="A3515" s="1"/>
      <c r="B3515" s="3"/>
    </row>
    <row r="3516" spans="1:2" x14ac:dyDescent="0.25">
      <c r="A3516" s="1"/>
      <c r="B3516" s="3"/>
    </row>
    <row r="3517" spans="1:2" x14ac:dyDescent="0.25">
      <c r="A3517" s="1"/>
      <c r="B3517" s="3"/>
    </row>
    <row r="3518" spans="1:2" x14ac:dyDescent="0.25">
      <c r="A3518" s="1"/>
      <c r="B3518" s="3"/>
    </row>
    <row r="3519" spans="1:2" x14ac:dyDescent="0.25">
      <c r="A3519" s="1"/>
      <c r="B3519" s="3"/>
    </row>
    <row r="3520" spans="1:2" x14ac:dyDescent="0.25">
      <c r="A3520" s="1"/>
      <c r="B3520" s="3"/>
    </row>
    <row r="3521" spans="1:2" x14ac:dyDescent="0.25">
      <c r="A3521" s="1"/>
      <c r="B3521" s="3"/>
    </row>
    <row r="3522" spans="1:2" x14ac:dyDescent="0.25">
      <c r="A3522" s="1"/>
      <c r="B3522" s="3"/>
    </row>
    <row r="3523" spans="1:2" x14ac:dyDescent="0.25">
      <c r="A3523" s="1"/>
      <c r="B3523" s="3"/>
    </row>
    <row r="3524" spans="1:2" x14ac:dyDescent="0.25">
      <c r="A3524" s="1"/>
      <c r="B3524" s="3"/>
    </row>
    <row r="3525" spans="1:2" x14ac:dyDescent="0.25">
      <c r="A3525" s="1"/>
      <c r="B3525" s="3"/>
    </row>
    <row r="3526" spans="1:2" x14ac:dyDescent="0.25">
      <c r="A3526" s="1"/>
      <c r="B3526" s="3"/>
    </row>
    <row r="3527" spans="1:2" x14ac:dyDescent="0.25">
      <c r="A3527" s="1"/>
      <c r="B3527" s="3"/>
    </row>
    <row r="3528" spans="1:2" x14ac:dyDescent="0.25">
      <c r="A3528" s="1"/>
      <c r="B3528" s="3"/>
    </row>
    <row r="3529" spans="1:2" x14ac:dyDescent="0.25">
      <c r="A3529" s="1"/>
      <c r="B3529" s="3"/>
    </row>
    <row r="3530" spans="1:2" x14ac:dyDescent="0.25">
      <c r="A3530" s="1"/>
      <c r="B3530" s="3"/>
    </row>
    <row r="3531" spans="1:2" x14ac:dyDescent="0.25">
      <c r="A3531" s="1"/>
      <c r="B3531" s="3"/>
    </row>
    <row r="3532" spans="1:2" x14ac:dyDescent="0.25">
      <c r="A3532" s="1"/>
      <c r="B3532" s="3"/>
    </row>
    <row r="3533" spans="1:2" x14ac:dyDescent="0.25">
      <c r="A3533" s="1"/>
      <c r="B3533" s="3"/>
    </row>
    <row r="3534" spans="1:2" x14ac:dyDescent="0.25">
      <c r="A3534" s="1"/>
      <c r="B3534" s="3"/>
    </row>
    <row r="3535" spans="1:2" x14ac:dyDescent="0.25">
      <c r="A3535" s="1"/>
      <c r="B3535" s="3"/>
    </row>
    <row r="3536" spans="1:2" x14ac:dyDescent="0.25">
      <c r="A3536" s="1"/>
      <c r="B3536" s="3"/>
    </row>
    <row r="3537" spans="1:2" x14ac:dyDescent="0.25">
      <c r="A3537" s="1"/>
      <c r="B3537" s="3"/>
    </row>
    <row r="3538" spans="1:2" x14ac:dyDescent="0.25">
      <c r="A3538" s="1"/>
      <c r="B3538" s="3"/>
    </row>
    <row r="3539" spans="1:2" x14ac:dyDescent="0.25">
      <c r="A3539" s="1"/>
      <c r="B3539" s="3"/>
    </row>
    <row r="3540" spans="1:2" x14ac:dyDescent="0.25">
      <c r="A3540" s="1"/>
      <c r="B3540" s="3"/>
    </row>
    <row r="3541" spans="1:2" x14ac:dyDescent="0.25">
      <c r="A3541" s="1"/>
      <c r="B3541" s="3"/>
    </row>
    <row r="3542" spans="1:2" x14ac:dyDescent="0.25">
      <c r="A3542" s="1"/>
      <c r="B3542" s="3"/>
    </row>
    <row r="3543" spans="1:2" x14ac:dyDescent="0.25">
      <c r="A3543" s="1"/>
      <c r="B3543" s="3"/>
    </row>
    <row r="3544" spans="1:2" x14ac:dyDescent="0.25">
      <c r="A3544" s="1"/>
      <c r="B3544" s="3"/>
    </row>
    <row r="3545" spans="1:2" x14ac:dyDescent="0.25">
      <c r="A3545" s="1"/>
      <c r="B3545" s="3"/>
    </row>
    <row r="3546" spans="1:2" x14ac:dyDescent="0.25">
      <c r="A3546" s="1"/>
      <c r="B3546" s="3"/>
    </row>
    <row r="3547" spans="1:2" x14ac:dyDescent="0.25">
      <c r="A3547" s="1"/>
      <c r="B3547" s="3"/>
    </row>
    <row r="3548" spans="1:2" x14ac:dyDescent="0.25">
      <c r="A3548" s="1"/>
      <c r="B3548" s="3"/>
    </row>
    <row r="3549" spans="1:2" x14ac:dyDescent="0.25">
      <c r="A3549" s="1"/>
      <c r="B3549" s="3"/>
    </row>
    <row r="3550" spans="1:2" x14ac:dyDescent="0.25">
      <c r="A3550" s="1"/>
      <c r="B3550" s="3"/>
    </row>
    <row r="3551" spans="1:2" x14ac:dyDescent="0.25">
      <c r="A3551" s="1"/>
      <c r="B3551" s="3"/>
    </row>
    <row r="3552" spans="1:2" x14ac:dyDescent="0.25">
      <c r="A3552" s="1"/>
      <c r="B3552" s="3"/>
    </row>
    <row r="3553" spans="1:2" x14ac:dyDescent="0.25">
      <c r="A3553" s="1"/>
      <c r="B3553" s="3"/>
    </row>
    <row r="3554" spans="1:2" x14ac:dyDescent="0.25">
      <c r="A3554" s="1"/>
      <c r="B3554" s="3"/>
    </row>
    <row r="3555" spans="1:2" x14ac:dyDescent="0.25">
      <c r="A3555" s="1"/>
      <c r="B3555" s="3"/>
    </row>
    <row r="3556" spans="1:2" x14ac:dyDescent="0.25">
      <c r="A3556" s="1"/>
      <c r="B3556" s="3"/>
    </row>
    <row r="3557" spans="1:2" x14ac:dyDescent="0.25">
      <c r="A3557" s="1"/>
      <c r="B3557" s="3"/>
    </row>
    <row r="3558" spans="1:2" x14ac:dyDescent="0.25">
      <c r="A3558" s="1"/>
      <c r="B3558" s="3"/>
    </row>
    <row r="3559" spans="1:2" x14ac:dyDescent="0.25">
      <c r="A3559" s="1"/>
      <c r="B3559" s="3"/>
    </row>
    <row r="3560" spans="1:2" x14ac:dyDescent="0.25">
      <c r="A3560" s="1"/>
      <c r="B3560" s="3"/>
    </row>
    <row r="3561" spans="1:2" x14ac:dyDescent="0.25">
      <c r="A3561" s="1"/>
      <c r="B3561" s="3"/>
    </row>
    <row r="3562" spans="1:2" x14ac:dyDescent="0.25">
      <c r="A3562" s="1"/>
      <c r="B3562" s="3"/>
    </row>
    <row r="3563" spans="1:2" x14ac:dyDescent="0.25">
      <c r="A3563" s="1"/>
      <c r="B3563" s="3"/>
    </row>
    <row r="3564" spans="1:2" x14ac:dyDescent="0.25">
      <c r="A3564" s="1"/>
      <c r="B3564" s="3"/>
    </row>
    <row r="3565" spans="1:2" x14ac:dyDescent="0.25">
      <c r="A3565" s="1"/>
      <c r="B3565" s="3"/>
    </row>
    <row r="3566" spans="1:2" x14ac:dyDescent="0.25">
      <c r="A3566" s="1"/>
      <c r="B3566" s="3"/>
    </row>
    <row r="3567" spans="1:2" x14ac:dyDescent="0.25">
      <c r="A3567" s="1"/>
      <c r="B3567" s="3"/>
    </row>
    <row r="3568" spans="1:2" x14ac:dyDescent="0.25">
      <c r="A3568" s="1"/>
      <c r="B3568" s="3"/>
    </row>
    <row r="3569" spans="1:2" x14ac:dyDescent="0.25">
      <c r="A3569" s="1"/>
      <c r="B3569" s="3"/>
    </row>
    <row r="3570" spans="1:2" x14ac:dyDescent="0.25">
      <c r="A3570" s="1"/>
      <c r="B3570" s="3"/>
    </row>
    <row r="3571" spans="1:2" x14ac:dyDescent="0.25">
      <c r="A3571" s="1"/>
      <c r="B3571" s="3"/>
    </row>
    <row r="3572" spans="1:2" x14ac:dyDescent="0.25">
      <c r="A3572" s="1"/>
      <c r="B3572" s="3"/>
    </row>
    <row r="3573" spans="1:2" x14ac:dyDescent="0.25">
      <c r="A3573" s="1"/>
      <c r="B3573" s="3"/>
    </row>
    <row r="3574" spans="1:2" x14ac:dyDescent="0.25">
      <c r="A3574" s="1"/>
      <c r="B3574" s="3"/>
    </row>
    <row r="3575" spans="1:2" x14ac:dyDescent="0.25">
      <c r="A3575" s="1"/>
      <c r="B3575" s="3"/>
    </row>
    <row r="3576" spans="1:2" x14ac:dyDescent="0.25">
      <c r="A3576" s="1"/>
      <c r="B3576" s="3"/>
    </row>
    <row r="3577" spans="1:2" x14ac:dyDescent="0.25">
      <c r="A3577" s="1"/>
      <c r="B3577" s="3"/>
    </row>
    <row r="3578" spans="1:2" x14ac:dyDescent="0.25">
      <c r="A3578" s="1"/>
      <c r="B3578" s="3"/>
    </row>
    <row r="3579" spans="1:2" x14ac:dyDescent="0.25">
      <c r="A3579" s="1"/>
      <c r="B3579" s="3"/>
    </row>
    <row r="3580" spans="1:2" x14ac:dyDescent="0.25">
      <c r="A3580" s="1"/>
      <c r="B3580" s="3"/>
    </row>
    <row r="3581" spans="1:2" x14ac:dyDescent="0.25">
      <c r="A3581" s="1"/>
      <c r="B3581" s="3"/>
    </row>
    <row r="3582" spans="1:2" x14ac:dyDescent="0.25">
      <c r="A3582" s="1"/>
      <c r="B3582" s="3"/>
    </row>
    <row r="3583" spans="1:2" x14ac:dyDescent="0.25">
      <c r="A3583" s="1"/>
      <c r="B3583" s="3"/>
    </row>
    <row r="3584" spans="1:2" x14ac:dyDescent="0.25">
      <c r="A3584" s="1"/>
      <c r="B3584" s="3"/>
    </row>
    <row r="3585" spans="1:2" x14ac:dyDescent="0.25">
      <c r="A3585" s="1"/>
      <c r="B3585" s="3"/>
    </row>
    <row r="3586" spans="1:2" x14ac:dyDescent="0.25">
      <c r="A3586" s="1"/>
      <c r="B3586" s="3"/>
    </row>
    <row r="3587" spans="1:2" x14ac:dyDescent="0.25">
      <c r="A3587" s="1"/>
      <c r="B3587" s="3"/>
    </row>
    <row r="3588" spans="1:2" x14ac:dyDescent="0.25">
      <c r="A3588" s="1"/>
      <c r="B3588" s="3"/>
    </row>
    <row r="3589" spans="1:2" x14ac:dyDescent="0.25">
      <c r="A3589" s="1"/>
      <c r="B3589" s="3"/>
    </row>
    <row r="3590" spans="1:2" x14ac:dyDescent="0.25">
      <c r="A3590" s="1"/>
      <c r="B3590" s="3"/>
    </row>
    <row r="3591" spans="1:2" x14ac:dyDescent="0.25">
      <c r="A3591" s="1"/>
      <c r="B3591" s="3"/>
    </row>
    <row r="3592" spans="1:2" x14ac:dyDescent="0.25">
      <c r="A3592" s="1"/>
      <c r="B3592" s="3"/>
    </row>
    <row r="3593" spans="1:2" x14ac:dyDescent="0.25">
      <c r="A3593" s="1"/>
      <c r="B3593" s="3"/>
    </row>
    <row r="3594" spans="1:2" x14ac:dyDescent="0.25">
      <c r="A3594" s="1"/>
      <c r="B3594" s="3"/>
    </row>
    <row r="3595" spans="1:2" x14ac:dyDescent="0.25">
      <c r="A3595" s="1"/>
      <c r="B3595" s="3"/>
    </row>
    <row r="3596" spans="1:2" x14ac:dyDescent="0.25">
      <c r="A3596" s="1"/>
      <c r="B3596" s="3"/>
    </row>
    <row r="3597" spans="1:2" x14ac:dyDescent="0.25">
      <c r="A3597" s="1"/>
      <c r="B3597" s="3"/>
    </row>
    <row r="3598" spans="1:2" x14ac:dyDescent="0.25">
      <c r="A3598" s="1"/>
      <c r="B3598" s="3"/>
    </row>
    <row r="3599" spans="1:2" x14ac:dyDescent="0.25">
      <c r="A3599" s="1"/>
      <c r="B3599" s="3"/>
    </row>
    <row r="3600" spans="1:2" x14ac:dyDescent="0.25">
      <c r="A3600" s="1"/>
      <c r="B3600" s="3"/>
    </row>
    <row r="3601" spans="1:2" x14ac:dyDescent="0.25">
      <c r="A3601" s="1"/>
      <c r="B3601" s="3"/>
    </row>
    <row r="3602" spans="1:2" x14ac:dyDescent="0.25">
      <c r="A3602" s="1"/>
      <c r="B3602" s="3"/>
    </row>
    <row r="3603" spans="1:2" x14ac:dyDescent="0.25">
      <c r="A3603" s="1"/>
      <c r="B3603" s="3"/>
    </row>
    <row r="3604" spans="1:2" x14ac:dyDescent="0.25">
      <c r="A3604" s="1"/>
      <c r="B3604" s="3"/>
    </row>
    <row r="3605" spans="1:2" x14ac:dyDescent="0.25">
      <c r="A3605" s="1"/>
      <c r="B3605" s="3"/>
    </row>
    <row r="3606" spans="1:2" x14ac:dyDescent="0.25">
      <c r="A3606" s="1"/>
      <c r="B3606" s="3"/>
    </row>
    <row r="3607" spans="1:2" x14ac:dyDescent="0.25">
      <c r="A3607" s="1"/>
      <c r="B3607" s="3"/>
    </row>
    <row r="3608" spans="1:2" x14ac:dyDescent="0.25">
      <c r="A3608" s="1"/>
      <c r="B3608" s="3"/>
    </row>
    <row r="3609" spans="1:2" x14ac:dyDescent="0.25">
      <c r="A3609" s="1"/>
      <c r="B3609" s="3"/>
    </row>
    <row r="3610" spans="1:2" x14ac:dyDescent="0.25">
      <c r="A3610" s="1"/>
      <c r="B3610" s="3"/>
    </row>
    <row r="3611" spans="1:2" x14ac:dyDescent="0.25">
      <c r="A3611" s="1"/>
      <c r="B3611" s="3"/>
    </row>
    <row r="3612" spans="1:2" x14ac:dyDescent="0.25">
      <c r="A3612" s="1"/>
      <c r="B3612" s="3"/>
    </row>
    <row r="3613" spans="1:2" x14ac:dyDescent="0.25">
      <c r="A3613" s="1"/>
      <c r="B3613" s="3"/>
    </row>
    <row r="3614" spans="1:2" x14ac:dyDescent="0.25">
      <c r="A3614" s="1"/>
      <c r="B3614" s="3"/>
    </row>
    <row r="3615" spans="1:2" x14ac:dyDescent="0.25">
      <c r="A3615" s="1"/>
      <c r="B3615" s="3"/>
    </row>
    <row r="3616" spans="1:2" x14ac:dyDescent="0.25">
      <c r="A3616" s="1"/>
      <c r="B3616" s="3"/>
    </row>
    <row r="3617" spans="1:2" x14ac:dyDescent="0.25">
      <c r="A3617" s="1"/>
      <c r="B3617" s="3"/>
    </row>
    <row r="3618" spans="1:2" x14ac:dyDescent="0.25">
      <c r="A3618" s="1"/>
      <c r="B3618" s="3"/>
    </row>
    <row r="3619" spans="1:2" x14ac:dyDescent="0.25">
      <c r="A3619" s="1"/>
      <c r="B3619" s="3"/>
    </row>
    <row r="3620" spans="1:2" x14ac:dyDescent="0.25">
      <c r="A3620" s="1"/>
      <c r="B3620" s="3"/>
    </row>
    <row r="3621" spans="1:2" x14ac:dyDescent="0.25">
      <c r="A3621" s="1"/>
      <c r="B3621" s="3"/>
    </row>
    <row r="3622" spans="1:2" x14ac:dyDescent="0.25">
      <c r="A3622" s="1"/>
      <c r="B3622" s="3"/>
    </row>
    <row r="3623" spans="1:2" x14ac:dyDescent="0.25">
      <c r="A3623" s="1"/>
      <c r="B3623" s="3"/>
    </row>
    <row r="3624" spans="1:2" x14ac:dyDescent="0.25">
      <c r="A3624" s="1"/>
      <c r="B3624" s="3"/>
    </row>
    <row r="3625" spans="1:2" x14ac:dyDescent="0.25">
      <c r="A3625" s="1"/>
      <c r="B3625" s="3"/>
    </row>
    <row r="3626" spans="1:2" x14ac:dyDescent="0.25">
      <c r="A3626" s="1"/>
      <c r="B3626" s="3"/>
    </row>
    <row r="3627" spans="1:2" x14ac:dyDescent="0.25">
      <c r="A3627" s="1"/>
      <c r="B3627" s="3"/>
    </row>
    <row r="3628" spans="1:2" x14ac:dyDescent="0.25">
      <c r="A3628" s="1"/>
      <c r="B3628" s="3"/>
    </row>
    <row r="3629" spans="1:2" x14ac:dyDescent="0.25">
      <c r="A3629" s="1"/>
      <c r="B3629" s="3"/>
    </row>
    <row r="3630" spans="1:2" x14ac:dyDescent="0.25">
      <c r="A3630" s="1"/>
      <c r="B3630" s="3"/>
    </row>
    <row r="3631" spans="1:2" x14ac:dyDescent="0.25">
      <c r="A3631" s="1"/>
      <c r="B3631" s="3"/>
    </row>
    <row r="3632" spans="1:2" x14ac:dyDescent="0.25">
      <c r="A3632" s="1"/>
      <c r="B3632" s="3"/>
    </row>
    <row r="3633" spans="1:2" x14ac:dyDescent="0.25">
      <c r="A3633" s="1"/>
      <c r="B3633" s="3"/>
    </row>
    <row r="3634" spans="1:2" x14ac:dyDescent="0.25">
      <c r="A3634" s="1"/>
      <c r="B3634" s="3"/>
    </row>
    <row r="3635" spans="1:2" x14ac:dyDescent="0.25">
      <c r="A3635" s="1"/>
      <c r="B3635" s="3"/>
    </row>
    <row r="3636" spans="1:2" x14ac:dyDescent="0.25">
      <c r="A3636" s="1"/>
      <c r="B3636" s="3"/>
    </row>
    <row r="3637" spans="1:2" x14ac:dyDescent="0.25">
      <c r="A3637" s="1"/>
      <c r="B3637" s="3"/>
    </row>
    <row r="3638" spans="1:2" x14ac:dyDescent="0.25">
      <c r="A3638" s="1"/>
      <c r="B3638" s="3"/>
    </row>
    <row r="3639" spans="1:2" x14ac:dyDescent="0.25">
      <c r="A3639" s="1"/>
      <c r="B3639" s="3"/>
    </row>
    <row r="3640" spans="1:2" x14ac:dyDescent="0.25">
      <c r="A3640" s="1"/>
      <c r="B3640" s="3"/>
    </row>
    <row r="3641" spans="1:2" x14ac:dyDescent="0.25">
      <c r="A3641" s="1"/>
      <c r="B3641" s="3"/>
    </row>
    <row r="3642" spans="1:2" x14ac:dyDescent="0.25">
      <c r="A3642" s="1"/>
      <c r="B3642" s="3"/>
    </row>
    <row r="3643" spans="1:2" x14ac:dyDescent="0.25">
      <c r="A3643" s="1"/>
      <c r="B3643" s="3"/>
    </row>
    <row r="3644" spans="1:2" x14ac:dyDescent="0.25">
      <c r="A3644" s="1"/>
      <c r="B3644" s="3"/>
    </row>
    <row r="3645" spans="1:2" x14ac:dyDescent="0.25">
      <c r="A3645" s="1"/>
      <c r="B3645" s="3"/>
    </row>
    <row r="3646" spans="1:2" x14ac:dyDescent="0.25">
      <c r="A3646" s="1"/>
      <c r="B3646" s="3"/>
    </row>
    <row r="3647" spans="1:2" x14ac:dyDescent="0.25">
      <c r="A3647" s="1"/>
      <c r="B3647" s="3"/>
    </row>
    <row r="3648" spans="1:2" x14ac:dyDescent="0.25">
      <c r="A3648" s="1"/>
      <c r="B3648" s="3"/>
    </row>
    <row r="3649" spans="1:2" x14ac:dyDescent="0.25">
      <c r="A3649" s="1"/>
      <c r="B3649" s="3"/>
    </row>
    <row r="3650" spans="1:2" x14ac:dyDescent="0.25">
      <c r="A3650" s="1"/>
      <c r="B3650" s="3"/>
    </row>
    <row r="3651" spans="1:2" x14ac:dyDescent="0.25">
      <c r="A3651" s="1"/>
      <c r="B3651" s="3"/>
    </row>
    <row r="3652" spans="1:2" x14ac:dyDescent="0.25">
      <c r="A3652" s="1"/>
      <c r="B3652" s="3"/>
    </row>
    <row r="3653" spans="1:2" x14ac:dyDescent="0.25">
      <c r="A3653" s="1"/>
      <c r="B3653" s="3"/>
    </row>
    <row r="3654" spans="1:2" x14ac:dyDescent="0.25">
      <c r="A3654" s="1"/>
      <c r="B3654" s="3"/>
    </row>
    <row r="3655" spans="1:2" x14ac:dyDescent="0.25">
      <c r="A3655" s="1"/>
      <c r="B3655" s="3"/>
    </row>
    <row r="3656" spans="1:2" x14ac:dyDescent="0.25">
      <c r="A3656" s="1"/>
      <c r="B3656" s="3"/>
    </row>
    <row r="3657" spans="1:2" x14ac:dyDescent="0.25">
      <c r="A3657" s="1"/>
      <c r="B3657" s="3"/>
    </row>
    <row r="3658" spans="1:2" x14ac:dyDescent="0.25">
      <c r="A3658" s="1"/>
      <c r="B3658" s="3"/>
    </row>
    <row r="3659" spans="1:2" x14ac:dyDescent="0.25">
      <c r="A3659" s="1"/>
      <c r="B3659" s="3"/>
    </row>
    <row r="3660" spans="1:2" x14ac:dyDescent="0.25">
      <c r="A3660" s="1"/>
      <c r="B3660" s="3"/>
    </row>
    <row r="3661" spans="1:2" x14ac:dyDescent="0.25">
      <c r="A3661" s="1"/>
      <c r="B3661" s="3"/>
    </row>
    <row r="3662" spans="1:2" x14ac:dyDescent="0.25">
      <c r="A3662" s="1"/>
      <c r="B3662" s="3"/>
    </row>
    <row r="3663" spans="1:2" x14ac:dyDescent="0.25">
      <c r="A3663" s="1"/>
      <c r="B3663" s="3"/>
    </row>
    <row r="3664" spans="1:2" x14ac:dyDescent="0.25">
      <c r="A3664" s="1"/>
      <c r="B3664" s="3"/>
    </row>
    <row r="3665" spans="1:2" x14ac:dyDescent="0.25">
      <c r="A3665" s="1"/>
      <c r="B3665" s="3"/>
    </row>
    <row r="3666" spans="1:2" x14ac:dyDescent="0.25">
      <c r="A3666" s="1"/>
      <c r="B3666" s="3"/>
    </row>
    <row r="3667" spans="1:2" x14ac:dyDescent="0.25">
      <c r="A3667" s="1"/>
      <c r="B3667" s="3"/>
    </row>
    <row r="3668" spans="1:2" x14ac:dyDescent="0.25">
      <c r="A3668" s="1"/>
      <c r="B3668" s="3"/>
    </row>
    <row r="3669" spans="1:2" x14ac:dyDescent="0.25">
      <c r="A3669" s="1"/>
      <c r="B3669" s="3"/>
    </row>
    <row r="3670" spans="1:2" x14ac:dyDescent="0.25">
      <c r="A3670" s="1"/>
      <c r="B3670" s="3"/>
    </row>
    <row r="3671" spans="1:2" x14ac:dyDescent="0.25">
      <c r="A3671" s="1"/>
      <c r="B3671" s="3"/>
    </row>
    <row r="3672" spans="1:2" x14ac:dyDescent="0.25">
      <c r="A3672" s="1"/>
      <c r="B3672" s="3"/>
    </row>
    <row r="3673" spans="1:2" x14ac:dyDescent="0.25">
      <c r="A3673" s="1"/>
      <c r="B3673" s="3"/>
    </row>
    <row r="3674" spans="1:2" x14ac:dyDescent="0.25">
      <c r="A3674" s="1"/>
      <c r="B3674" s="3"/>
    </row>
    <row r="3675" spans="1:2" x14ac:dyDescent="0.25">
      <c r="A3675" s="1"/>
      <c r="B3675" s="3"/>
    </row>
    <row r="3676" spans="1:2" x14ac:dyDescent="0.25">
      <c r="A3676" s="1"/>
      <c r="B3676" s="3"/>
    </row>
    <row r="3677" spans="1:2" x14ac:dyDescent="0.25">
      <c r="A3677" s="1"/>
      <c r="B3677" s="3"/>
    </row>
    <row r="3678" spans="1:2" x14ac:dyDescent="0.25">
      <c r="A3678" s="1"/>
      <c r="B3678" s="3"/>
    </row>
    <row r="3679" spans="1:2" x14ac:dyDescent="0.25">
      <c r="A3679" s="1"/>
      <c r="B3679" s="3"/>
    </row>
    <row r="3680" spans="1:2" x14ac:dyDescent="0.25">
      <c r="A3680" s="1"/>
      <c r="B3680" s="3"/>
    </row>
    <row r="3681" spans="1:2" x14ac:dyDescent="0.25">
      <c r="A3681" s="1"/>
      <c r="B3681" s="3"/>
    </row>
    <row r="3682" spans="1:2" x14ac:dyDescent="0.25">
      <c r="A3682" s="1"/>
      <c r="B3682" s="3"/>
    </row>
    <row r="3683" spans="1:2" x14ac:dyDescent="0.25">
      <c r="A3683" s="1"/>
      <c r="B3683" s="3"/>
    </row>
    <row r="3684" spans="1:2" x14ac:dyDescent="0.25">
      <c r="A3684" s="1"/>
      <c r="B3684" s="3"/>
    </row>
    <row r="3685" spans="1:2" x14ac:dyDescent="0.25">
      <c r="A3685" s="1"/>
      <c r="B3685" s="3"/>
    </row>
    <row r="3686" spans="1:2" x14ac:dyDescent="0.25">
      <c r="A3686" s="1"/>
      <c r="B3686" s="3"/>
    </row>
    <row r="3687" spans="1:2" x14ac:dyDescent="0.25">
      <c r="A3687" s="1"/>
      <c r="B3687" s="3"/>
    </row>
    <row r="3688" spans="1:2" x14ac:dyDescent="0.25">
      <c r="A3688" s="1"/>
      <c r="B3688" s="3"/>
    </row>
    <row r="3689" spans="1:2" x14ac:dyDescent="0.25">
      <c r="A3689" s="1"/>
      <c r="B3689" s="3"/>
    </row>
    <row r="3690" spans="1:2" x14ac:dyDescent="0.25">
      <c r="A3690" s="1"/>
      <c r="B3690" s="3"/>
    </row>
    <row r="3691" spans="1:2" x14ac:dyDescent="0.25">
      <c r="A3691" s="1"/>
      <c r="B3691" s="3"/>
    </row>
    <row r="3692" spans="1:2" x14ac:dyDescent="0.25">
      <c r="A3692" s="1"/>
      <c r="B3692" s="3"/>
    </row>
    <row r="3693" spans="1:2" x14ac:dyDescent="0.25">
      <c r="A3693" s="1"/>
      <c r="B3693" s="3"/>
    </row>
    <row r="3694" spans="1:2" x14ac:dyDescent="0.25">
      <c r="A3694" s="1"/>
      <c r="B3694" s="3"/>
    </row>
    <row r="3695" spans="1:2" x14ac:dyDescent="0.25">
      <c r="A3695" s="1"/>
      <c r="B3695" s="3"/>
    </row>
    <row r="3696" spans="1:2" x14ac:dyDescent="0.25">
      <c r="A3696" s="1"/>
      <c r="B3696" s="3"/>
    </row>
    <row r="3697" spans="1:2" x14ac:dyDescent="0.25">
      <c r="A3697" s="1"/>
      <c r="B3697" s="3"/>
    </row>
    <row r="3698" spans="1:2" x14ac:dyDescent="0.25">
      <c r="A3698" s="1"/>
      <c r="B3698" s="3"/>
    </row>
    <row r="3699" spans="1:2" x14ac:dyDescent="0.25">
      <c r="A3699" s="1"/>
      <c r="B3699" s="3"/>
    </row>
    <row r="3700" spans="1:2" x14ac:dyDescent="0.25">
      <c r="A3700" s="1"/>
      <c r="B3700" s="3"/>
    </row>
    <row r="3701" spans="1:2" x14ac:dyDescent="0.25">
      <c r="A3701" s="1"/>
      <c r="B3701" s="3"/>
    </row>
    <row r="3702" spans="1:2" x14ac:dyDescent="0.25">
      <c r="A3702" s="1"/>
      <c r="B3702" s="3"/>
    </row>
    <row r="3703" spans="1:2" x14ac:dyDescent="0.25">
      <c r="A3703" s="1"/>
      <c r="B3703" s="3"/>
    </row>
    <row r="3704" spans="1:2" x14ac:dyDescent="0.25">
      <c r="A3704" s="1"/>
      <c r="B3704" s="3"/>
    </row>
    <row r="3705" spans="1:2" x14ac:dyDescent="0.25">
      <c r="A3705" s="1"/>
      <c r="B3705" s="3"/>
    </row>
    <row r="3706" spans="1:2" x14ac:dyDescent="0.25">
      <c r="A3706" s="1"/>
      <c r="B3706" s="3"/>
    </row>
    <row r="3707" spans="1:2" x14ac:dyDescent="0.25">
      <c r="A3707" s="1"/>
      <c r="B3707" s="3"/>
    </row>
    <row r="3708" spans="1:2" x14ac:dyDescent="0.25">
      <c r="A3708" s="1"/>
      <c r="B3708" s="3"/>
    </row>
    <row r="3709" spans="1:2" x14ac:dyDescent="0.25">
      <c r="A3709" s="1"/>
      <c r="B3709" s="3"/>
    </row>
    <row r="3710" spans="1:2" x14ac:dyDescent="0.25">
      <c r="A3710" s="1"/>
      <c r="B3710" s="3"/>
    </row>
    <row r="3711" spans="1:2" x14ac:dyDescent="0.25">
      <c r="A3711" s="1"/>
      <c r="B3711" s="3"/>
    </row>
    <row r="3712" spans="1:2" x14ac:dyDescent="0.25">
      <c r="A3712" s="1"/>
      <c r="B3712" s="3"/>
    </row>
    <row r="3713" spans="1:2" x14ac:dyDescent="0.25">
      <c r="A3713" s="1"/>
      <c r="B3713" s="3"/>
    </row>
    <row r="3714" spans="1:2" x14ac:dyDescent="0.25">
      <c r="A3714" s="1"/>
      <c r="B3714" s="3"/>
    </row>
    <row r="3715" spans="1:2" x14ac:dyDescent="0.25">
      <c r="A3715" s="1"/>
      <c r="B3715" s="3"/>
    </row>
    <row r="3716" spans="1:2" x14ac:dyDescent="0.25">
      <c r="A3716" s="1"/>
      <c r="B3716" s="3"/>
    </row>
    <row r="3717" spans="1:2" x14ac:dyDescent="0.25">
      <c r="A3717" s="1"/>
      <c r="B3717" s="3"/>
    </row>
    <row r="3718" spans="1:2" x14ac:dyDescent="0.25">
      <c r="A3718" s="1"/>
      <c r="B3718" s="3"/>
    </row>
    <row r="3719" spans="1:2" x14ac:dyDescent="0.25">
      <c r="A3719" s="1"/>
      <c r="B3719" s="3"/>
    </row>
    <row r="3720" spans="1:2" x14ac:dyDescent="0.25">
      <c r="A3720" s="1"/>
      <c r="B3720" s="3"/>
    </row>
    <row r="3721" spans="1:2" x14ac:dyDescent="0.25">
      <c r="A3721" s="1"/>
      <c r="B3721" s="3"/>
    </row>
    <row r="3722" spans="1:2" x14ac:dyDescent="0.25">
      <c r="A3722" s="1"/>
      <c r="B3722" s="3"/>
    </row>
    <row r="3723" spans="1:2" x14ac:dyDescent="0.25">
      <c r="A3723" s="1"/>
      <c r="B3723" s="3"/>
    </row>
    <row r="3724" spans="1:2" x14ac:dyDescent="0.25">
      <c r="A3724" s="1"/>
      <c r="B3724" s="3"/>
    </row>
    <row r="3725" spans="1:2" x14ac:dyDescent="0.25">
      <c r="A3725" s="1"/>
      <c r="B3725" s="3"/>
    </row>
    <row r="3726" spans="1:2" x14ac:dyDescent="0.25">
      <c r="A3726" s="1"/>
      <c r="B3726" s="3"/>
    </row>
    <row r="3727" spans="1:2" x14ac:dyDescent="0.25">
      <c r="A3727" s="1"/>
      <c r="B3727" s="3"/>
    </row>
    <row r="3728" spans="1:2" x14ac:dyDescent="0.25">
      <c r="A3728" s="1"/>
      <c r="B3728" s="3"/>
    </row>
    <row r="3729" spans="1:2" x14ac:dyDescent="0.25">
      <c r="A3729" s="1"/>
      <c r="B3729" s="3"/>
    </row>
    <row r="3730" spans="1:2" x14ac:dyDescent="0.25">
      <c r="A3730" s="1"/>
      <c r="B3730" s="3"/>
    </row>
    <row r="3731" spans="1:2" x14ac:dyDescent="0.25">
      <c r="A3731" s="1"/>
      <c r="B3731" s="3"/>
    </row>
    <row r="3732" spans="1:2" x14ac:dyDescent="0.25">
      <c r="A3732" s="1"/>
      <c r="B3732" s="3"/>
    </row>
    <row r="3733" spans="1:2" x14ac:dyDescent="0.25">
      <c r="A3733" s="1"/>
      <c r="B3733" s="3"/>
    </row>
    <row r="3734" spans="1:2" x14ac:dyDescent="0.25">
      <c r="A3734" s="1"/>
      <c r="B3734" s="3"/>
    </row>
    <row r="3735" spans="1:2" x14ac:dyDescent="0.25">
      <c r="A3735" s="1"/>
      <c r="B3735" s="3"/>
    </row>
    <row r="3736" spans="1:2" x14ac:dyDescent="0.25">
      <c r="A3736" s="1"/>
      <c r="B3736" s="3"/>
    </row>
    <row r="3737" spans="1:2" x14ac:dyDescent="0.25">
      <c r="A3737" s="1"/>
      <c r="B3737" s="3"/>
    </row>
    <row r="3738" spans="1:2" x14ac:dyDescent="0.25">
      <c r="A3738" s="1"/>
      <c r="B3738" s="3"/>
    </row>
    <row r="3739" spans="1:2" x14ac:dyDescent="0.25">
      <c r="A3739" s="1"/>
      <c r="B3739" s="3"/>
    </row>
    <row r="3740" spans="1:2" x14ac:dyDescent="0.25">
      <c r="A3740" s="1"/>
      <c r="B3740" s="3"/>
    </row>
    <row r="3741" spans="1:2" x14ac:dyDescent="0.25">
      <c r="A3741" s="1"/>
      <c r="B3741" s="3"/>
    </row>
    <row r="3742" spans="1:2" x14ac:dyDescent="0.25">
      <c r="A3742" s="1"/>
      <c r="B3742" s="3"/>
    </row>
    <row r="3743" spans="1:2" x14ac:dyDescent="0.25">
      <c r="A3743" s="1"/>
      <c r="B3743" s="3"/>
    </row>
    <row r="3744" spans="1:2" x14ac:dyDescent="0.25">
      <c r="A3744" s="1"/>
      <c r="B3744" s="3"/>
    </row>
    <row r="3745" spans="1:2" x14ac:dyDescent="0.25">
      <c r="A3745" s="1"/>
      <c r="B3745" s="3"/>
    </row>
    <row r="3746" spans="1:2" x14ac:dyDescent="0.25">
      <c r="A3746" s="1"/>
      <c r="B3746" s="3"/>
    </row>
    <row r="3747" spans="1:2" x14ac:dyDescent="0.25">
      <c r="A3747" s="1"/>
      <c r="B3747" s="3"/>
    </row>
    <row r="3748" spans="1:2" x14ac:dyDescent="0.25">
      <c r="A3748" s="1"/>
      <c r="B3748" s="3"/>
    </row>
    <row r="3749" spans="1:2" x14ac:dyDescent="0.25">
      <c r="A3749" s="1"/>
      <c r="B3749" s="3"/>
    </row>
    <row r="3750" spans="1:2" x14ac:dyDescent="0.25">
      <c r="A3750" s="1"/>
      <c r="B3750" s="3"/>
    </row>
    <row r="3751" spans="1:2" x14ac:dyDescent="0.25">
      <c r="A3751" s="1"/>
      <c r="B3751" s="3"/>
    </row>
    <row r="3752" spans="1:2" x14ac:dyDescent="0.25">
      <c r="A3752" s="1"/>
      <c r="B3752" s="3"/>
    </row>
    <row r="3753" spans="1:2" x14ac:dyDescent="0.25">
      <c r="A3753" s="1"/>
      <c r="B3753" s="3"/>
    </row>
    <row r="3754" spans="1:2" x14ac:dyDescent="0.25">
      <c r="A3754" s="1"/>
      <c r="B3754" s="3"/>
    </row>
    <row r="3755" spans="1:2" x14ac:dyDescent="0.25">
      <c r="A3755" s="1"/>
      <c r="B3755" s="3"/>
    </row>
    <row r="3756" spans="1:2" x14ac:dyDescent="0.25">
      <c r="A3756" s="1"/>
      <c r="B3756" s="3"/>
    </row>
    <row r="3757" spans="1:2" x14ac:dyDescent="0.25">
      <c r="A3757" s="1"/>
      <c r="B3757" s="3"/>
    </row>
    <row r="3758" spans="1:2" x14ac:dyDescent="0.25">
      <c r="A3758" s="1"/>
      <c r="B3758" s="3"/>
    </row>
    <row r="3759" spans="1:2" x14ac:dyDescent="0.25">
      <c r="A3759" s="1"/>
      <c r="B3759" s="3"/>
    </row>
    <row r="3760" spans="1:2" x14ac:dyDescent="0.25">
      <c r="A3760" s="1"/>
      <c r="B3760" s="3"/>
    </row>
    <row r="3761" spans="1:2" x14ac:dyDescent="0.25">
      <c r="A3761" s="1"/>
      <c r="B3761" s="3"/>
    </row>
    <row r="3762" spans="1:2" x14ac:dyDescent="0.25">
      <c r="A3762" s="1"/>
      <c r="B3762" s="3"/>
    </row>
    <row r="3763" spans="1:2" x14ac:dyDescent="0.25">
      <c r="A3763" s="1"/>
      <c r="B3763" s="3"/>
    </row>
    <row r="3764" spans="1:2" x14ac:dyDescent="0.25">
      <c r="A3764" s="1"/>
      <c r="B3764" s="3"/>
    </row>
    <row r="3765" spans="1:2" x14ac:dyDescent="0.25">
      <c r="A3765" s="1"/>
      <c r="B3765" s="3"/>
    </row>
    <row r="3766" spans="1:2" x14ac:dyDescent="0.25">
      <c r="A3766" s="1"/>
      <c r="B3766" s="3"/>
    </row>
    <row r="3767" spans="1:2" x14ac:dyDescent="0.25">
      <c r="A3767" s="1"/>
      <c r="B3767" s="3"/>
    </row>
    <row r="3768" spans="1:2" x14ac:dyDescent="0.25">
      <c r="A3768" s="1"/>
      <c r="B3768" s="3"/>
    </row>
    <row r="3769" spans="1:2" x14ac:dyDescent="0.25">
      <c r="A3769" s="1"/>
      <c r="B3769" s="3"/>
    </row>
    <row r="3770" spans="1:2" x14ac:dyDescent="0.25">
      <c r="A3770" s="1"/>
      <c r="B3770" s="3"/>
    </row>
    <row r="3771" spans="1:2" x14ac:dyDescent="0.25">
      <c r="A3771" s="1"/>
      <c r="B3771" s="3"/>
    </row>
    <row r="3772" spans="1:2" x14ac:dyDescent="0.25">
      <c r="A3772" s="1"/>
      <c r="B3772" s="3"/>
    </row>
    <row r="3773" spans="1:2" x14ac:dyDescent="0.25">
      <c r="A3773" s="1"/>
      <c r="B3773" s="3"/>
    </row>
    <row r="3774" spans="1:2" x14ac:dyDescent="0.25">
      <c r="A3774" s="1"/>
      <c r="B3774" s="3"/>
    </row>
    <row r="3775" spans="1:2" x14ac:dyDescent="0.25">
      <c r="A3775" s="1"/>
      <c r="B3775" s="3"/>
    </row>
    <row r="3776" spans="1:2" x14ac:dyDescent="0.25">
      <c r="A3776" s="1"/>
      <c r="B3776" s="3"/>
    </row>
    <row r="3777" spans="1:2" x14ac:dyDescent="0.25">
      <c r="A3777" s="1"/>
      <c r="B3777" s="3"/>
    </row>
    <row r="3778" spans="1:2" x14ac:dyDescent="0.25">
      <c r="A3778" s="1"/>
      <c r="B3778" s="3"/>
    </row>
    <row r="3779" spans="1:2" x14ac:dyDescent="0.25">
      <c r="A3779" s="1"/>
      <c r="B3779" s="3"/>
    </row>
    <row r="3780" spans="1:2" x14ac:dyDescent="0.25">
      <c r="A3780" s="1"/>
      <c r="B3780" s="3"/>
    </row>
    <row r="3781" spans="1:2" x14ac:dyDescent="0.25">
      <c r="A3781" s="1"/>
      <c r="B3781" s="3"/>
    </row>
    <row r="3782" spans="1:2" x14ac:dyDescent="0.25">
      <c r="A3782" s="1"/>
      <c r="B3782" s="3"/>
    </row>
    <row r="3783" spans="1:2" x14ac:dyDescent="0.25">
      <c r="A3783" s="1"/>
      <c r="B3783" s="3"/>
    </row>
    <row r="3784" spans="1:2" x14ac:dyDescent="0.25">
      <c r="A3784" s="1"/>
      <c r="B3784" s="3"/>
    </row>
    <row r="3785" spans="1:2" x14ac:dyDescent="0.25">
      <c r="A3785" s="1"/>
      <c r="B3785" s="3"/>
    </row>
    <row r="3786" spans="1:2" x14ac:dyDescent="0.25">
      <c r="A3786" s="1"/>
      <c r="B3786" s="3"/>
    </row>
    <row r="3787" spans="1:2" x14ac:dyDescent="0.25">
      <c r="A3787" s="1"/>
      <c r="B3787" s="3"/>
    </row>
    <row r="3788" spans="1:2" x14ac:dyDescent="0.25">
      <c r="A3788" s="1"/>
      <c r="B3788" s="3"/>
    </row>
    <row r="3789" spans="1:2" x14ac:dyDescent="0.25">
      <c r="A3789" s="1"/>
      <c r="B3789" s="3"/>
    </row>
    <row r="3790" spans="1:2" x14ac:dyDescent="0.25">
      <c r="A3790" s="1"/>
      <c r="B3790" s="3"/>
    </row>
    <row r="3791" spans="1:2" x14ac:dyDescent="0.25">
      <c r="A3791" s="1"/>
      <c r="B3791" s="3"/>
    </row>
    <row r="3792" spans="1:2" x14ac:dyDescent="0.25">
      <c r="A3792" s="1"/>
      <c r="B3792" s="3"/>
    </row>
    <row r="3793" spans="1:2" x14ac:dyDescent="0.25">
      <c r="A3793" s="1"/>
      <c r="B3793" s="3"/>
    </row>
    <row r="3794" spans="1:2" x14ac:dyDescent="0.25">
      <c r="A3794" s="1"/>
      <c r="B3794" s="3"/>
    </row>
    <row r="3795" spans="1:2" x14ac:dyDescent="0.25">
      <c r="A3795" s="1"/>
      <c r="B3795" s="3"/>
    </row>
    <row r="3796" spans="1:2" x14ac:dyDescent="0.25">
      <c r="A3796" s="1"/>
      <c r="B3796" s="3"/>
    </row>
    <row r="3797" spans="1:2" x14ac:dyDescent="0.25">
      <c r="A3797" s="1"/>
      <c r="B3797" s="3"/>
    </row>
    <row r="3798" spans="1:2" x14ac:dyDescent="0.25">
      <c r="A3798" s="1"/>
      <c r="B3798" s="3"/>
    </row>
    <row r="3799" spans="1:2" x14ac:dyDescent="0.25">
      <c r="A3799" s="1"/>
      <c r="B3799" s="3"/>
    </row>
    <row r="3800" spans="1:2" x14ac:dyDescent="0.25">
      <c r="A3800" s="1"/>
      <c r="B3800" s="3"/>
    </row>
    <row r="3801" spans="1:2" x14ac:dyDescent="0.25">
      <c r="A3801" s="1"/>
      <c r="B3801" s="3"/>
    </row>
    <row r="3802" spans="1:2" x14ac:dyDescent="0.25">
      <c r="A3802" s="1"/>
      <c r="B3802" s="3"/>
    </row>
    <row r="3803" spans="1:2" x14ac:dyDescent="0.25">
      <c r="A3803" s="1"/>
      <c r="B3803" s="3"/>
    </row>
    <row r="3804" spans="1:2" x14ac:dyDescent="0.25">
      <c r="A3804" s="1"/>
      <c r="B3804" s="3"/>
    </row>
    <row r="3805" spans="1:2" x14ac:dyDescent="0.25">
      <c r="A3805" s="1"/>
      <c r="B3805" s="3"/>
    </row>
    <row r="3806" spans="1:2" x14ac:dyDescent="0.25">
      <c r="A3806" s="1"/>
      <c r="B3806" s="3"/>
    </row>
    <row r="3807" spans="1:2" x14ac:dyDescent="0.25">
      <c r="A3807" s="1"/>
      <c r="B3807" s="3"/>
    </row>
    <row r="3808" spans="1:2" x14ac:dyDescent="0.25">
      <c r="A3808" s="1"/>
      <c r="B3808" s="3"/>
    </row>
    <row r="3809" spans="1:2" x14ac:dyDescent="0.25">
      <c r="A3809" s="1"/>
      <c r="B3809" s="3"/>
    </row>
    <row r="3810" spans="1:2" x14ac:dyDescent="0.25">
      <c r="A3810" s="1"/>
      <c r="B3810" s="3"/>
    </row>
    <row r="3811" spans="1:2" x14ac:dyDescent="0.25">
      <c r="A3811" s="1"/>
      <c r="B3811" s="3"/>
    </row>
    <row r="3812" spans="1:2" x14ac:dyDescent="0.25">
      <c r="A3812" s="1"/>
      <c r="B3812" s="3"/>
    </row>
    <row r="3813" spans="1:2" x14ac:dyDescent="0.25">
      <c r="A3813" s="1"/>
      <c r="B3813" s="3"/>
    </row>
    <row r="3814" spans="1:2" x14ac:dyDescent="0.25">
      <c r="A3814" s="1"/>
      <c r="B3814" s="3"/>
    </row>
    <row r="3815" spans="1:2" x14ac:dyDescent="0.25">
      <c r="A3815" s="1"/>
      <c r="B3815" s="3"/>
    </row>
    <row r="3816" spans="1:2" x14ac:dyDescent="0.25">
      <c r="A3816" s="1"/>
      <c r="B3816" s="3"/>
    </row>
    <row r="3817" spans="1:2" x14ac:dyDescent="0.25">
      <c r="A3817" s="1"/>
      <c r="B3817" s="3"/>
    </row>
    <row r="3818" spans="1:2" x14ac:dyDescent="0.25">
      <c r="A3818" s="1"/>
      <c r="B3818" s="3"/>
    </row>
    <row r="3819" spans="1:2" x14ac:dyDescent="0.25">
      <c r="A3819" s="1"/>
      <c r="B3819" s="3"/>
    </row>
    <row r="3820" spans="1:2" x14ac:dyDescent="0.25">
      <c r="A3820" s="1"/>
      <c r="B3820" s="3"/>
    </row>
    <row r="3821" spans="1:2" x14ac:dyDescent="0.25">
      <c r="A3821" s="1"/>
      <c r="B3821" s="3"/>
    </row>
    <row r="3822" spans="1:2" x14ac:dyDescent="0.25">
      <c r="A3822" s="1"/>
      <c r="B3822" s="3"/>
    </row>
    <row r="3823" spans="1:2" x14ac:dyDescent="0.25">
      <c r="A3823" s="1"/>
      <c r="B3823" s="3"/>
    </row>
    <row r="3824" spans="1:2" x14ac:dyDescent="0.25">
      <c r="A3824" s="1"/>
      <c r="B3824" s="3"/>
    </row>
    <row r="3825" spans="1:2" x14ac:dyDescent="0.25">
      <c r="A3825" s="1"/>
      <c r="B3825" s="3"/>
    </row>
    <row r="3826" spans="1:2" x14ac:dyDescent="0.25">
      <c r="A3826" s="1"/>
      <c r="B3826" s="3"/>
    </row>
    <row r="3827" spans="1:2" x14ac:dyDescent="0.25">
      <c r="A3827" s="1"/>
      <c r="B3827" s="3"/>
    </row>
    <row r="3828" spans="1:2" x14ac:dyDescent="0.25">
      <c r="A3828" s="1"/>
      <c r="B3828" s="3"/>
    </row>
    <row r="3829" spans="1:2" x14ac:dyDescent="0.25">
      <c r="A3829" s="1"/>
      <c r="B3829" s="3"/>
    </row>
    <row r="3830" spans="1:2" x14ac:dyDescent="0.25">
      <c r="A3830" s="1"/>
      <c r="B3830" s="3"/>
    </row>
    <row r="3831" spans="1:2" x14ac:dyDescent="0.25">
      <c r="A3831" s="1"/>
      <c r="B3831" s="3"/>
    </row>
    <row r="3832" spans="1:2" x14ac:dyDescent="0.25">
      <c r="A3832" s="1"/>
      <c r="B3832" s="3"/>
    </row>
    <row r="3833" spans="1:2" x14ac:dyDescent="0.25">
      <c r="A3833" s="1"/>
      <c r="B3833" s="3"/>
    </row>
    <row r="3834" spans="1:2" x14ac:dyDescent="0.25">
      <c r="A3834" s="1"/>
      <c r="B3834" s="3"/>
    </row>
    <row r="3835" spans="1:2" x14ac:dyDescent="0.25">
      <c r="A3835" s="1"/>
      <c r="B3835" s="3"/>
    </row>
    <row r="3836" spans="1:2" x14ac:dyDescent="0.25">
      <c r="A3836" s="1"/>
      <c r="B3836" s="3"/>
    </row>
    <row r="3837" spans="1:2" x14ac:dyDescent="0.25">
      <c r="A3837" s="1"/>
      <c r="B3837" s="3"/>
    </row>
    <row r="3838" spans="1:2" x14ac:dyDescent="0.25">
      <c r="A3838" s="1"/>
      <c r="B3838" s="3"/>
    </row>
    <row r="3839" spans="1:2" x14ac:dyDescent="0.25">
      <c r="A3839" s="1"/>
      <c r="B3839" s="3"/>
    </row>
    <row r="3840" spans="1:2" x14ac:dyDescent="0.25">
      <c r="A3840" s="1"/>
      <c r="B3840" s="3"/>
    </row>
    <row r="3841" spans="1:2" x14ac:dyDescent="0.25">
      <c r="A3841" s="1"/>
      <c r="B3841" s="3"/>
    </row>
    <row r="3842" spans="1:2" x14ac:dyDescent="0.25">
      <c r="A3842" s="1"/>
      <c r="B3842" s="3"/>
    </row>
    <row r="3843" spans="1:2" x14ac:dyDescent="0.25">
      <c r="A3843" s="1"/>
      <c r="B3843" s="3"/>
    </row>
    <row r="3844" spans="1:2" x14ac:dyDescent="0.25">
      <c r="A3844" s="1"/>
      <c r="B3844" s="3"/>
    </row>
    <row r="3845" spans="1:2" x14ac:dyDescent="0.25">
      <c r="A3845" s="1"/>
      <c r="B3845" s="3"/>
    </row>
    <row r="3846" spans="1:2" x14ac:dyDescent="0.25">
      <c r="A3846" s="1"/>
      <c r="B3846" s="3"/>
    </row>
    <row r="3847" spans="1:2" x14ac:dyDescent="0.25">
      <c r="A3847" s="1"/>
      <c r="B3847" s="3"/>
    </row>
    <row r="3848" spans="1:2" x14ac:dyDescent="0.25">
      <c r="A3848" s="1"/>
      <c r="B3848" s="3"/>
    </row>
    <row r="3849" spans="1:2" x14ac:dyDescent="0.25">
      <c r="A3849" s="1"/>
      <c r="B3849" s="3"/>
    </row>
    <row r="3850" spans="1:2" x14ac:dyDescent="0.25">
      <c r="A3850" s="1"/>
      <c r="B3850" s="3"/>
    </row>
    <row r="3851" spans="1:2" x14ac:dyDescent="0.25">
      <c r="A3851" s="1"/>
      <c r="B3851" s="3"/>
    </row>
    <row r="3852" spans="1:2" x14ac:dyDescent="0.25">
      <c r="A3852" s="1"/>
      <c r="B3852" s="3"/>
    </row>
    <row r="3853" spans="1:2" x14ac:dyDescent="0.25">
      <c r="A3853" s="1"/>
      <c r="B3853" s="3"/>
    </row>
    <row r="3854" spans="1:2" x14ac:dyDescent="0.25">
      <c r="A3854" s="1"/>
      <c r="B3854" s="3"/>
    </row>
    <row r="3855" spans="1:2" x14ac:dyDescent="0.25">
      <c r="A3855" s="1"/>
      <c r="B3855" s="3"/>
    </row>
    <row r="3856" spans="1:2" x14ac:dyDescent="0.25">
      <c r="A3856" s="1"/>
      <c r="B3856" s="3"/>
    </row>
    <row r="3857" spans="1:2" x14ac:dyDescent="0.25">
      <c r="A3857" s="1"/>
      <c r="B3857" s="3"/>
    </row>
    <row r="3858" spans="1:2" x14ac:dyDescent="0.25">
      <c r="A3858" s="1"/>
      <c r="B3858" s="3"/>
    </row>
    <row r="3859" spans="1:2" x14ac:dyDescent="0.25">
      <c r="A3859" s="1"/>
      <c r="B3859" s="3"/>
    </row>
    <row r="3860" spans="1:2" x14ac:dyDescent="0.25">
      <c r="A3860" s="1"/>
      <c r="B3860" s="3"/>
    </row>
    <row r="3861" spans="1:2" x14ac:dyDescent="0.25">
      <c r="A3861" s="1"/>
      <c r="B3861" s="3"/>
    </row>
    <row r="3862" spans="1:2" x14ac:dyDescent="0.25">
      <c r="A3862" s="1"/>
      <c r="B3862" s="3"/>
    </row>
    <row r="3863" spans="1:2" x14ac:dyDescent="0.25">
      <c r="A3863" s="1"/>
      <c r="B3863" s="3"/>
    </row>
    <row r="3864" spans="1:2" x14ac:dyDescent="0.25">
      <c r="A3864" s="1"/>
      <c r="B3864" s="3"/>
    </row>
    <row r="3865" spans="1:2" x14ac:dyDescent="0.25">
      <c r="A3865" s="1"/>
      <c r="B3865" s="3"/>
    </row>
    <row r="3866" spans="1:2" x14ac:dyDescent="0.25">
      <c r="A3866" s="1"/>
      <c r="B3866" s="3"/>
    </row>
    <row r="3867" spans="1:2" x14ac:dyDescent="0.25">
      <c r="A3867" s="1"/>
      <c r="B3867" s="3"/>
    </row>
    <row r="3868" spans="1:2" x14ac:dyDescent="0.25">
      <c r="A3868" s="1"/>
      <c r="B3868" s="3"/>
    </row>
    <row r="3869" spans="1:2" x14ac:dyDescent="0.25">
      <c r="A3869" s="1"/>
      <c r="B3869" s="3"/>
    </row>
    <row r="3870" spans="1:2" x14ac:dyDescent="0.25">
      <c r="A3870" s="1"/>
      <c r="B3870" s="3"/>
    </row>
    <row r="3871" spans="1:2" x14ac:dyDescent="0.25">
      <c r="A3871" s="1"/>
      <c r="B3871" s="3"/>
    </row>
    <row r="3872" spans="1:2" x14ac:dyDescent="0.25">
      <c r="A3872" s="1"/>
      <c r="B3872" s="3"/>
    </row>
    <row r="3873" spans="1:2" x14ac:dyDescent="0.25">
      <c r="A3873" s="1"/>
      <c r="B3873" s="3"/>
    </row>
    <row r="3874" spans="1:2" x14ac:dyDescent="0.25">
      <c r="A3874" s="1"/>
      <c r="B3874" s="3"/>
    </row>
    <row r="3875" spans="1:2" x14ac:dyDescent="0.25">
      <c r="A3875" s="1"/>
      <c r="B3875" s="3"/>
    </row>
    <row r="3876" spans="1:2" x14ac:dyDescent="0.25">
      <c r="A3876" s="1"/>
      <c r="B3876" s="3"/>
    </row>
    <row r="3877" spans="1:2" x14ac:dyDescent="0.25">
      <c r="A3877" s="1"/>
      <c r="B3877" s="3"/>
    </row>
    <row r="3878" spans="1:2" x14ac:dyDescent="0.25">
      <c r="A3878" s="1"/>
      <c r="B3878" s="3"/>
    </row>
    <row r="3879" spans="1:2" x14ac:dyDescent="0.25">
      <c r="A3879" s="1"/>
      <c r="B3879" s="3"/>
    </row>
    <row r="3880" spans="1:2" x14ac:dyDescent="0.25">
      <c r="A3880" s="1"/>
      <c r="B3880" s="3"/>
    </row>
    <row r="3881" spans="1:2" x14ac:dyDescent="0.25">
      <c r="A3881" s="1"/>
      <c r="B3881" s="3"/>
    </row>
    <row r="3882" spans="1:2" x14ac:dyDescent="0.25">
      <c r="A3882" s="1"/>
      <c r="B3882" s="3"/>
    </row>
    <row r="3883" spans="1:2" x14ac:dyDescent="0.25">
      <c r="A3883" s="1"/>
      <c r="B3883" s="3"/>
    </row>
    <row r="3884" spans="1:2" x14ac:dyDescent="0.25">
      <c r="A3884" s="1"/>
      <c r="B3884" s="3"/>
    </row>
    <row r="3885" spans="1:2" x14ac:dyDescent="0.25">
      <c r="A3885" s="1"/>
      <c r="B3885" s="3"/>
    </row>
    <row r="3886" spans="1:2" x14ac:dyDescent="0.25">
      <c r="A3886" s="1"/>
      <c r="B3886" s="3"/>
    </row>
    <row r="3887" spans="1:2" x14ac:dyDescent="0.25">
      <c r="A3887" s="1"/>
      <c r="B3887" s="3"/>
    </row>
    <row r="3888" spans="1:2" x14ac:dyDescent="0.25">
      <c r="A3888" s="1"/>
      <c r="B3888" s="3"/>
    </row>
    <row r="3889" spans="1:2" x14ac:dyDescent="0.25">
      <c r="A3889" s="1"/>
      <c r="B3889" s="3"/>
    </row>
    <row r="3890" spans="1:2" x14ac:dyDescent="0.25">
      <c r="A3890" s="1"/>
      <c r="B3890" s="3"/>
    </row>
    <row r="3891" spans="1:2" x14ac:dyDescent="0.25">
      <c r="A3891" s="1"/>
      <c r="B3891" s="3"/>
    </row>
    <row r="3892" spans="1:2" x14ac:dyDescent="0.25">
      <c r="A3892" s="1"/>
      <c r="B3892" s="3"/>
    </row>
    <row r="3893" spans="1:2" x14ac:dyDescent="0.25">
      <c r="A3893" s="1"/>
      <c r="B3893" s="3"/>
    </row>
    <row r="3894" spans="1:2" x14ac:dyDescent="0.25">
      <c r="A3894" s="1"/>
      <c r="B3894" s="3"/>
    </row>
    <row r="3895" spans="1:2" x14ac:dyDescent="0.25">
      <c r="A3895" s="1"/>
      <c r="B3895" s="3"/>
    </row>
    <row r="3896" spans="1:2" x14ac:dyDescent="0.25">
      <c r="A3896" s="1"/>
      <c r="B3896" s="3"/>
    </row>
    <row r="3897" spans="1:2" x14ac:dyDescent="0.25">
      <c r="A3897" s="1"/>
      <c r="B3897" s="3"/>
    </row>
    <row r="3898" spans="1:2" x14ac:dyDescent="0.25">
      <c r="A3898" s="1"/>
      <c r="B3898" s="3"/>
    </row>
    <row r="3899" spans="1:2" x14ac:dyDescent="0.25">
      <c r="A3899" s="1"/>
      <c r="B3899" s="3"/>
    </row>
    <row r="3900" spans="1:2" x14ac:dyDescent="0.25">
      <c r="A3900" s="1"/>
      <c r="B3900" s="3"/>
    </row>
    <row r="3901" spans="1:2" x14ac:dyDescent="0.25">
      <c r="A3901" s="1"/>
      <c r="B3901" s="3"/>
    </row>
    <row r="3902" spans="1:2" x14ac:dyDescent="0.25">
      <c r="A3902" s="1"/>
      <c r="B3902" s="3"/>
    </row>
    <row r="3903" spans="1:2" x14ac:dyDescent="0.25">
      <c r="A3903" s="1"/>
      <c r="B3903" s="3"/>
    </row>
    <row r="3904" spans="1:2" x14ac:dyDescent="0.25">
      <c r="A3904" s="1"/>
      <c r="B3904" s="3"/>
    </row>
    <row r="3905" spans="1:2" x14ac:dyDescent="0.25">
      <c r="A3905" s="1"/>
      <c r="B3905" s="3"/>
    </row>
    <row r="3906" spans="1:2" x14ac:dyDescent="0.25">
      <c r="A3906" s="1"/>
      <c r="B3906" s="3"/>
    </row>
    <row r="3907" spans="1:2" x14ac:dyDescent="0.25">
      <c r="A3907" s="1"/>
      <c r="B3907" s="3"/>
    </row>
    <row r="3908" spans="1:2" x14ac:dyDescent="0.25">
      <c r="A3908" s="1"/>
      <c r="B3908" s="3"/>
    </row>
    <row r="3909" spans="1:2" x14ac:dyDescent="0.25">
      <c r="A3909" s="1"/>
      <c r="B3909" s="3"/>
    </row>
    <row r="3910" spans="1:2" x14ac:dyDescent="0.25">
      <c r="A3910" s="1"/>
      <c r="B3910" s="3"/>
    </row>
    <row r="3911" spans="1:2" x14ac:dyDescent="0.25">
      <c r="A3911" s="1"/>
      <c r="B3911" s="3"/>
    </row>
    <row r="3912" spans="1:2" x14ac:dyDescent="0.25">
      <c r="A3912" s="1"/>
      <c r="B3912" s="3"/>
    </row>
    <row r="3913" spans="1:2" x14ac:dyDescent="0.25">
      <c r="A3913" s="1"/>
      <c r="B3913" s="3"/>
    </row>
    <row r="3914" spans="1:2" x14ac:dyDescent="0.25">
      <c r="A3914" s="1"/>
      <c r="B3914" s="3"/>
    </row>
    <row r="3915" spans="1:2" x14ac:dyDescent="0.25">
      <c r="A3915" s="1"/>
      <c r="B3915" s="3"/>
    </row>
    <row r="3916" spans="1:2" x14ac:dyDescent="0.25">
      <c r="A3916" s="1"/>
      <c r="B3916" s="3"/>
    </row>
    <row r="3917" spans="1:2" x14ac:dyDescent="0.25">
      <c r="A3917" s="1"/>
      <c r="B3917" s="3"/>
    </row>
    <row r="3918" spans="1:2" x14ac:dyDescent="0.25">
      <c r="A3918" s="1"/>
      <c r="B3918" s="3"/>
    </row>
    <row r="3919" spans="1:2" x14ac:dyDescent="0.25">
      <c r="A3919" s="1"/>
      <c r="B3919" s="3"/>
    </row>
    <row r="3920" spans="1:2" x14ac:dyDescent="0.25">
      <c r="A3920" s="1"/>
      <c r="B3920" s="3"/>
    </row>
    <row r="3921" spans="1:2" x14ac:dyDescent="0.25">
      <c r="A3921" s="1"/>
      <c r="B3921" s="3"/>
    </row>
    <row r="3922" spans="1:2" x14ac:dyDescent="0.25">
      <c r="A3922" s="1"/>
      <c r="B3922" s="3"/>
    </row>
    <row r="3923" spans="1:2" x14ac:dyDescent="0.25">
      <c r="A3923" s="1"/>
      <c r="B3923" s="3"/>
    </row>
    <row r="3924" spans="1:2" x14ac:dyDescent="0.25">
      <c r="A3924" s="1"/>
      <c r="B3924" s="3"/>
    </row>
    <row r="3925" spans="1:2" x14ac:dyDescent="0.25">
      <c r="A3925" s="1"/>
      <c r="B3925" s="3"/>
    </row>
    <row r="3926" spans="1:2" x14ac:dyDescent="0.25">
      <c r="A3926" s="1"/>
      <c r="B3926" s="3"/>
    </row>
    <row r="3927" spans="1:2" x14ac:dyDescent="0.25">
      <c r="A3927" s="1"/>
      <c r="B3927" s="3"/>
    </row>
    <row r="3928" spans="1:2" x14ac:dyDescent="0.25">
      <c r="A3928" s="1"/>
      <c r="B3928" s="3"/>
    </row>
    <row r="3929" spans="1:2" x14ac:dyDescent="0.25">
      <c r="A3929" s="1"/>
      <c r="B3929" s="3"/>
    </row>
    <row r="3930" spans="1:2" x14ac:dyDescent="0.25">
      <c r="A3930" s="1"/>
      <c r="B3930" s="3"/>
    </row>
    <row r="3931" spans="1:2" x14ac:dyDescent="0.25">
      <c r="A3931" s="1"/>
      <c r="B3931" s="3"/>
    </row>
    <row r="3932" spans="1:2" x14ac:dyDescent="0.25">
      <c r="A3932" s="1"/>
      <c r="B3932" s="3"/>
    </row>
    <row r="3933" spans="1:2" x14ac:dyDescent="0.25">
      <c r="A3933" s="1"/>
      <c r="B3933" s="3"/>
    </row>
    <row r="3934" spans="1:2" x14ac:dyDescent="0.25">
      <c r="A3934" s="1"/>
      <c r="B3934" s="3"/>
    </row>
    <row r="3935" spans="1:2" x14ac:dyDescent="0.25">
      <c r="A3935" s="1"/>
      <c r="B3935" s="3"/>
    </row>
    <row r="3936" spans="1:2" x14ac:dyDescent="0.25">
      <c r="A3936" s="1"/>
      <c r="B3936" s="3"/>
    </row>
    <row r="3937" spans="1:2" x14ac:dyDescent="0.25">
      <c r="A3937" s="1"/>
      <c r="B3937" s="3"/>
    </row>
    <row r="3938" spans="1:2" x14ac:dyDescent="0.25">
      <c r="A3938" s="1"/>
      <c r="B3938" s="3"/>
    </row>
    <row r="3939" spans="1:2" x14ac:dyDescent="0.25">
      <c r="A3939" s="1"/>
      <c r="B3939" s="3"/>
    </row>
    <row r="3940" spans="1:2" x14ac:dyDescent="0.25">
      <c r="A3940" s="1"/>
      <c r="B3940" s="3"/>
    </row>
    <row r="3941" spans="1:2" x14ac:dyDescent="0.25">
      <c r="A3941" s="1"/>
      <c r="B3941" s="3"/>
    </row>
    <row r="3942" spans="1:2" x14ac:dyDescent="0.25">
      <c r="A3942" s="1"/>
      <c r="B3942" s="3"/>
    </row>
    <row r="3943" spans="1:2" x14ac:dyDescent="0.25">
      <c r="A3943" s="1"/>
      <c r="B3943" s="3"/>
    </row>
    <row r="3944" spans="1:2" x14ac:dyDescent="0.25">
      <c r="A3944" s="1"/>
      <c r="B3944" s="3"/>
    </row>
    <row r="3945" spans="1:2" x14ac:dyDescent="0.25">
      <c r="A3945" s="1"/>
      <c r="B3945" s="3"/>
    </row>
    <row r="3946" spans="1:2" x14ac:dyDescent="0.25">
      <c r="A3946" s="1"/>
      <c r="B3946" s="3"/>
    </row>
    <row r="3947" spans="1:2" x14ac:dyDescent="0.25">
      <c r="A3947" s="1"/>
      <c r="B3947" s="3"/>
    </row>
    <row r="3948" spans="1:2" x14ac:dyDescent="0.25">
      <c r="A3948" s="1"/>
      <c r="B3948" s="3"/>
    </row>
    <row r="3949" spans="1:2" x14ac:dyDescent="0.25">
      <c r="A3949" s="1"/>
      <c r="B3949" s="3"/>
    </row>
    <row r="3950" spans="1:2" x14ac:dyDescent="0.25">
      <c r="A3950" s="1"/>
      <c r="B3950" s="3"/>
    </row>
    <row r="3951" spans="1:2" x14ac:dyDescent="0.25">
      <c r="A3951" s="1"/>
      <c r="B3951" s="3"/>
    </row>
    <row r="3952" spans="1:2" x14ac:dyDescent="0.25">
      <c r="A3952" s="1"/>
      <c r="B3952" s="3"/>
    </row>
    <row r="3953" spans="1:2" x14ac:dyDescent="0.25">
      <c r="A3953" s="1"/>
      <c r="B3953" s="3"/>
    </row>
    <row r="3954" spans="1:2" x14ac:dyDescent="0.25">
      <c r="A3954" s="1"/>
      <c r="B3954" s="3"/>
    </row>
    <row r="3955" spans="1:2" x14ac:dyDescent="0.25">
      <c r="A3955" s="1"/>
      <c r="B3955" s="3"/>
    </row>
    <row r="3956" spans="1:2" x14ac:dyDescent="0.25">
      <c r="A3956" s="1"/>
      <c r="B3956" s="3"/>
    </row>
    <row r="3957" spans="1:2" x14ac:dyDescent="0.25">
      <c r="A3957" s="1"/>
      <c r="B3957" s="3"/>
    </row>
    <row r="3958" spans="1:2" x14ac:dyDescent="0.25">
      <c r="A3958" s="1"/>
      <c r="B3958" s="3"/>
    </row>
    <row r="3959" spans="1:2" x14ac:dyDescent="0.25">
      <c r="A3959" s="1"/>
      <c r="B3959" s="3"/>
    </row>
    <row r="3960" spans="1:2" x14ac:dyDescent="0.25">
      <c r="A3960" s="1"/>
      <c r="B3960" s="3"/>
    </row>
    <row r="3961" spans="1:2" x14ac:dyDescent="0.25">
      <c r="A3961" s="1"/>
      <c r="B3961" s="3"/>
    </row>
    <row r="3962" spans="1:2" x14ac:dyDescent="0.25">
      <c r="A3962" s="1"/>
      <c r="B3962" s="3"/>
    </row>
    <row r="3963" spans="1:2" x14ac:dyDescent="0.25">
      <c r="A3963" s="1"/>
      <c r="B3963" s="3"/>
    </row>
    <row r="3964" spans="1:2" x14ac:dyDescent="0.25">
      <c r="A3964" s="1"/>
      <c r="B3964" s="3"/>
    </row>
    <row r="3965" spans="1:2" x14ac:dyDescent="0.25">
      <c r="A3965" s="1"/>
      <c r="B3965" s="3"/>
    </row>
    <row r="3966" spans="1:2" x14ac:dyDescent="0.25">
      <c r="A3966" s="1"/>
      <c r="B3966" s="3"/>
    </row>
    <row r="3967" spans="1:2" x14ac:dyDescent="0.25">
      <c r="A3967" s="1"/>
      <c r="B3967" s="3"/>
    </row>
    <row r="3968" spans="1:2" x14ac:dyDescent="0.25">
      <c r="A3968" s="1"/>
      <c r="B3968" s="3"/>
    </row>
    <row r="3969" spans="1:2" x14ac:dyDescent="0.25">
      <c r="A3969" s="1"/>
      <c r="B3969" s="3"/>
    </row>
    <row r="3970" spans="1:2" x14ac:dyDescent="0.25">
      <c r="A3970" s="1"/>
      <c r="B3970" s="3"/>
    </row>
    <row r="3971" spans="1:2" x14ac:dyDescent="0.25">
      <c r="A3971" s="1"/>
      <c r="B3971" s="3"/>
    </row>
    <row r="3972" spans="1:2" x14ac:dyDescent="0.25">
      <c r="A3972" s="1"/>
      <c r="B3972" s="3"/>
    </row>
    <row r="3973" spans="1:2" x14ac:dyDescent="0.25">
      <c r="A3973" s="1"/>
      <c r="B3973" s="3"/>
    </row>
    <row r="3974" spans="1:2" x14ac:dyDescent="0.25">
      <c r="A3974" s="1"/>
      <c r="B3974" s="3"/>
    </row>
    <row r="3975" spans="1:2" x14ac:dyDescent="0.25">
      <c r="A3975" s="1"/>
      <c r="B3975" s="3"/>
    </row>
    <row r="3976" spans="1:2" x14ac:dyDescent="0.25">
      <c r="A3976" s="1"/>
      <c r="B3976" s="3"/>
    </row>
    <row r="3977" spans="1:2" x14ac:dyDescent="0.25">
      <c r="A3977" s="1"/>
      <c r="B3977" s="3"/>
    </row>
    <row r="3978" spans="1:2" x14ac:dyDescent="0.25">
      <c r="A3978" s="1"/>
      <c r="B3978" s="3"/>
    </row>
    <row r="3979" spans="1:2" x14ac:dyDescent="0.25">
      <c r="A3979" s="1"/>
      <c r="B3979" s="3"/>
    </row>
    <row r="3980" spans="1:2" x14ac:dyDescent="0.25">
      <c r="A3980" s="1"/>
      <c r="B3980" s="3"/>
    </row>
    <row r="3981" spans="1:2" x14ac:dyDescent="0.25">
      <c r="A3981" s="1"/>
      <c r="B3981" s="3"/>
    </row>
    <row r="3982" spans="1:2" x14ac:dyDescent="0.25">
      <c r="A3982" s="1"/>
      <c r="B3982" s="3"/>
    </row>
    <row r="3983" spans="1:2" x14ac:dyDescent="0.25">
      <c r="A3983" s="1"/>
      <c r="B3983" s="3"/>
    </row>
    <row r="3984" spans="1:2" x14ac:dyDescent="0.25">
      <c r="A3984" s="1"/>
      <c r="B3984" s="3"/>
    </row>
    <row r="3985" spans="1:2" x14ac:dyDescent="0.25">
      <c r="A3985" s="1"/>
      <c r="B3985" s="3"/>
    </row>
    <row r="3986" spans="1:2" x14ac:dyDescent="0.25">
      <c r="A3986" s="1"/>
      <c r="B3986" s="3"/>
    </row>
    <row r="3987" spans="1:2" x14ac:dyDescent="0.25">
      <c r="A3987" s="1"/>
      <c r="B3987" s="3"/>
    </row>
    <row r="3988" spans="1:2" x14ac:dyDescent="0.25">
      <c r="A3988" s="1"/>
      <c r="B3988" s="3"/>
    </row>
    <row r="3989" spans="1:2" x14ac:dyDescent="0.25">
      <c r="A3989" s="1"/>
      <c r="B3989" s="3"/>
    </row>
    <row r="3990" spans="1:2" x14ac:dyDescent="0.25">
      <c r="A3990" s="1"/>
      <c r="B3990" s="3"/>
    </row>
    <row r="3991" spans="1:2" x14ac:dyDescent="0.25">
      <c r="A3991" s="1"/>
      <c r="B3991" s="3"/>
    </row>
    <row r="3992" spans="1:2" x14ac:dyDescent="0.25">
      <c r="A3992" s="1"/>
      <c r="B3992" s="3"/>
    </row>
    <row r="3993" spans="1:2" x14ac:dyDescent="0.25">
      <c r="A3993" s="1"/>
      <c r="B3993" s="3"/>
    </row>
    <row r="3994" spans="1:2" x14ac:dyDescent="0.25">
      <c r="A3994" s="1"/>
      <c r="B3994" s="3"/>
    </row>
    <row r="3995" spans="1:2" x14ac:dyDescent="0.25">
      <c r="A3995" s="1"/>
      <c r="B3995" s="3"/>
    </row>
    <row r="3996" spans="1:2" x14ac:dyDescent="0.25">
      <c r="A3996" s="1"/>
      <c r="B3996" s="3"/>
    </row>
    <row r="3997" spans="1:2" x14ac:dyDescent="0.25">
      <c r="A3997" s="1"/>
      <c r="B3997" s="3"/>
    </row>
    <row r="3998" spans="1:2" x14ac:dyDescent="0.25">
      <c r="A3998" s="1"/>
      <c r="B3998" s="3"/>
    </row>
    <row r="3999" spans="1:2" x14ac:dyDescent="0.25">
      <c r="A3999" s="1"/>
      <c r="B3999" s="3"/>
    </row>
    <row r="4000" spans="1:2" x14ac:dyDescent="0.25">
      <c r="A4000" s="1"/>
      <c r="B4000" s="3"/>
    </row>
    <row r="4001" spans="1:2" x14ac:dyDescent="0.25">
      <c r="A4001" s="1"/>
      <c r="B4001" s="3"/>
    </row>
    <row r="4002" spans="1:2" x14ac:dyDescent="0.25">
      <c r="A4002" s="1"/>
      <c r="B4002" s="3"/>
    </row>
    <row r="4003" spans="1:2" x14ac:dyDescent="0.25">
      <c r="A4003" s="1"/>
      <c r="B4003" s="3"/>
    </row>
    <row r="4004" spans="1:2" x14ac:dyDescent="0.25">
      <c r="A4004" s="1"/>
      <c r="B4004" s="3"/>
    </row>
    <row r="4005" spans="1:2" x14ac:dyDescent="0.25">
      <c r="A4005" s="1"/>
      <c r="B4005" s="3"/>
    </row>
    <row r="4006" spans="1:2" x14ac:dyDescent="0.25">
      <c r="A4006" s="1"/>
      <c r="B4006" s="3"/>
    </row>
    <row r="4007" spans="1:2" x14ac:dyDescent="0.25">
      <c r="A4007" s="1"/>
      <c r="B4007" s="3"/>
    </row>
    <row r="4008" spans="1:2" x14ac:dyDescent="0.25">
      <c r="A4008" s="1"/>
      <c r="B4008" s="3"/>
    </row>
    <row r="4009" spans="1:2" x14ac:dyDescent="0.25">
      <c r="A4009" s="1"/>
      <c r="B4009" s="3"/>
    </row>
    <row r="4010" spans="1:2" x14ac:dyDescent="0.25">
      <c r="A4010" s="1"/>
      <c r="B4010" s="3"/>
    </row>
    <row r="4011" spans="1:2" x14ac:dyDescent="0.25">
      <c r="A4011" s="1"/>
      <c r="B4011" s="3"/>
    </row>
    <row r="4012" spans="1:2" x14ac:dyDescent="0.25">
      <c r="A4012" s="1"/>
      <c r="B4012" s="3"/>
    </row>
    <row r="4013" spans="1:2" x14ac:dyDescent="0.25">
      <c r="A4013" s="1"/>
      <c r="B4013" s="3"/>
    </row>
    <row r="4014" spans="1:2" x14ac:dyDescent="0.25">
      <c r="A4014" s="1"/>
      <c r="B4014" s="3"/>
    </row>
    <row r="4015" spans="1:2" x14ac:dyDescent="0.25">
      <c r="A4015" s="1"/>
      <c r="B4015" s="3"/>
    </row>
    <row r="4016" spans="1:2" x14ac:dyDescent="0.25">
      <c r="A4016" s="1"/>
      <c r="B4016" s="3"/>
    </row>
    <row r="4017" spans="1:2" x14ac:dyDescent="0.25">
      <c r="A4017" s="1"/>
      <c r="B4017" s="3"/>
    </row>
    <row r="4018" spans="1:2" x14ac:dyDescent="0.25">
      <c r="A4018" s="1"/>
      <c r="B4018" s="3"/>
    </row>
    <row r="4019" spans="1:2" x14ac:dyDescent="0.25">
      <c r="A4019" s="1"/>
      <c r="B4019" s="3"/>
    </row>
    <row r="4020" spans="1:2" x14ac:dyDescent="0.25">
      <c r="A4020" s="1"/>
      <c r="B4020" s="3"/>
    </row>
    <row r="4021" spans="1:2" x14ac:dyDescent="0.25">
      <c r="A4021" s="1"/>
      <c r="B4021" s="3"/>
    </row>
    <row r="4022" spans="1:2" x14ac:dyDescent="0.25">
      <c r="A4022" s="1"/>
      <c r="B4022" s="3"/>
    </row>
    <row r="4023" spans="1:2" x14ac:dyDescent="0.25">
      <c r="A4023" s="1"/>
      <c r="B4023" s="3"/>
    </row>
    <row r="4024" spans="1:2" x14ac:dyDescent="0.25">
      <c r="A4024" s="1"/>
      <c r="B4024" s="3"/>
    </row>
    <row r="4025" spans="1:2" x14ac:dyDescent="0.25">
      <c r="A4025" s="1"/>
      <c r="B4025" s="3"/>
    </row>
    <row r="4026" spans="1:2" x14ac:dyDescent="0.25">
      <c r="A4026" s="1"/>
      <c r="B4026" s="3"/>
    </row>
    <row r="4027" spans="1:2" x14ac:dyDescent="0.25">
      <c r="A4027" s="1"/>
      <c r="B4027" s="3"/>
    </row>
    <row r="4028" spans="1:2" x14ac:dyDescent="0.25">
      <c r="A4028" s="1"/>
      <c r="B4028" s="3"/>
    </row>
    <row r="4029" spans="1:2" x14ac:dyDescent="0.25">
      <c r="A4029" s="1"/>
      <c r="B4029" s="3"/>
    </row>
    <row r="4030" spans="1:2" x14ac:dyDescent="0.25">
      <c r="A4030" s="1"/>
      <c r="B4030" s="3"/>
    </row>
    <row r="4031" spans="1:2" x14ac:dyDescent="0.25">
      <c r="A4031" s="1"/>
      <c r="B4031" s="3"/>
    </row>
    <row r="4032" spans="1:2" x14ac:dyDescent="0.25">
      <c r="A4032" s="1"/>
      <c r="B4032" s="3"/>
    </row>
    <row r="4033" spans="1:2" x14ac:dyDescent="0.25">
      <c r="A4033" s="1"/>
      <c r="B4033" s="3"/>
    </row>
    <row r="4034" spans="1:2" x14ac:dyDescent="0.25">
      <c r="A4034" s="1"/>
      <c r="B4034" s="3"/>
    </row>
    <row r="4035" spans="1:2" x14ac:dyDescent="0.25">
      <c r="A4035" s="1"/>
      <c r="B4035" s="3"/>
    </row>
    <row r="4036" spans="1:2" x14ac:dyDescent="0.25">
      <c r="A4036" s="1"/>
      <c r="B4036" s="3"/>
    </row>
    <row r="4037" spans="1:2" x14ac:dyDescent="0.25">
      <c r="A4037" s="1"/>
      <c r="B4037" s="3"/>
    </row>
    <row r="4038" spans="1:2" x14ac:dyDescent="0.25">
      <c r="A4038" s="1"/>
      <c r="B4038" s="3"/>
    </row>
    <row r="4039" spans="1:2" x14ac:dyDescent="0.25">
      <c r="A4039" s="1"/>
      <c r="B4039" s="3"/>
    </row>
    <row r="4040" spans="1:2" x14ac:dyDescent="0.25">
      <c r="A4040" s="1"/>
      <c r="B4040" s="3"/>
    </row>
    <row r="4041" spans="1:2" x14ac:dyDescent="0.25">
      <c r="A4041" s="1"/>
      <c r="B4041" s="3"/>
    </row>
    <row r="4042" spans="1:2" x14ac:dyDescent="0.25">
      <c r="A4042" s="1"/>
      <c r="B4042" s="3"/>
    </row>
    <row r="4043" spans="1:2" x14ac:dyDescent="0.25">
      <c r="A4043" s="1"/>
      <c r="B4043" s="3"/>
    </row>
    <row r="4044" spans="1:2" x14ac:dyDescent="0.25">
      <c r="A4044" s="1"/>
      <c r="B4044" s="3"/>
    </row>
    <row r="4045" spans="1:2" x14ac:dyDescent="0.25">
      <c r="A4045" s="1"/>
      <c r="B4045" s="3"/>
    </row>
    <row r="4046" spans="1:2" x14ac:dyDescent="0.25">
      <c r="A4046" s="1"/>
      <c r="B4046" s="3"/>
    </row>
    <row r="4047" spans="1:2" x14ac:dyDescent="0.25">
      <c r="A4047" s="1"/>
      <c r="B4047" s="3"/>
    </row>
    <row r="4048" spans="1:2" x14ac:dyDescent="0.25">
      <c r="A4048" s="1"/>
      <c r="B4048" s="3"/>
    </row>
    <row r="4049" spans="1:2" x14ac:dyDescent="0.25">
      <c r="A4049" s="1"/>
      <c r="B4049" s="3"/>
    </row>
    <row r="4050" spans="1:2" x14ac:dyDescent="0.25">
      <c r="A4050" s="1"/>
      <c r="B4050" s="3"/>
    </row>
    <row r="4051" spans="1:2" x14ac:dyDescent="0.25">
      <c r="A4051" s="1"/>
      <c r="B4051" s="3"/>
    </row>
    <row r="4052" spans="1:2" x14ac:dyDescent="0.25">
      <c r="A4052" s="1"/>
      <c r="B4052" s="3"/>
    </row>
    <row r="4053" spans="1:2" x14ac:dyDescent="0.25">
      <c r="A4053" s="1"/>
      <c r="B4053" s="3"/>
    </row>
    <row r="4054" spans="1:2" x14ac:dyDescent="0.25">
      <c r="A4054" s="1"/>
      <c r="B4054" s="3"/>
    </row>
    <row r="4055" spans="1:2" x14ac:dyDescent="0.25">
      <c r="A4055" s="1"/>
      <c r="B4055" s="3"/>
    </row>
    <row r="4056" spans="1:2" x14ac:dyDescent="0.25">
      <c r="A4056" s="1"/>
      <c r="B4056" s="3"/>
    </row>
    <row r="4057" spans="1:2" x14ac:dyDescent="0.25">
      <c r="A4057" s="1"/>
      <c r="B4057" s="3"/>
    </row>
    <row r="4058" spans="1:2" x14ac:dyDescent="0.25">
      <c r="A4058" s="1"/>
      <c r="B4058" s="3"/>
    </row>
    <row r="4059" spans="1:2" x14ac:dyDescent="0.25">
      <c r="A4059" s="1"/>
      <c r="B4059" s="3"/>
    </row>
    <row r="4060" spans="1:2" x14ac:dyDescent="0.25">
      <c r="A4060" s="1"/>
      <c r="B4060" s="3"/>
    </row>
    <row r="4061" spans="1:2" x14ac:dyDescent="0.25">
      <c r="A4061" s="1"/>
      <c r="B4061" s="3"/>
    </row>
    <row r="4062" spans="1:2" x14ac:dyDescent="0.25">
      <c r="A4062" s="1"/>
      <c r="B4062" s="3"/>
    </row>
    <row r="4063" spans="1:2" x14ac:dyDescent="0.25">
      <c r="A4063" s="1"/>
      <c r="B4063" s="3"/>
    </row>
    <row r="4064" spans="1:2" x14ac:dyDescent="0.25">
      <c r="A4064" s="1"/>
      <c r="B4064" s="3"/>
    </row>
    <row r="4065" spans="1:2" x14ac:dyDescent="0.25">
      <c r="A4065" s="1"/>
      <c r="B4065" s="3"/>
    </row>
    <row r="4066" spans="1:2" x14ac:dyDescent="0.25">
      <c r="A4066" s="1"/>
      <c r="B4066" s="3"/>
    </row>
    <row r="4067" spans="1:2" x14ac:dyDescent="0.25">
      <c r="A4067" s="1"/>
      <c r="B4067" s="3"/>
    </row>
    <row r="4068" spans="1:2" x14ac:dyDescent="0.25">
      <c r="A4068" s="1"/>
      <c r="B4068" s="3"/>
    </row>
    <row r="4069" spans="1:2" x14ac:dyDescent="0.25">
      <c r="A4069" s="1"/>
      <c r="B4069" s="3"/>
    </row>
    <row r="4070" spans="1:2" x14ac:dyDescent="0.25">
      <c r="A4070" s="1"/>
      <c r="B4070" s="3"/>
    </row>
    <row r="4071" spans="1:2" x14ac:dyDescent="0.25">
      <c r="A4071" s="1"/>
      <c r="B4071" s="3"/>
    </row>
    <row r="4072" spans="1:2" x14ac:dyDescent="0.25">
      <c r="A4072" s="1"/>
      <c r="B4072" s="3"/>
    </row>
    <row r="4073" spans="1:2" x14ac:dyDescent="0.25">
      <c r="A4073" s="1"/>
      <c r="B4073" s="3"/>
    </row>
    <row r="4074" spans="1:2" x14ac:dyDescent="0.25">
      <c r="A4074" s="1"/>
      <c r="B4074" s="3"/>
    </row>
    <row r="4075" spans="1:2" x14ac:dyDescent="0.25">
      <c r="A4075" s="1"/>
      <c r="B4075" s="3"/>
    </row>
    <row r="4076" spans="1:2" x14ac:dyDescent="0.25">
      <c r="A4076" s="1"/>
      <c r="B4076" s="3"/>
    </row>
    <row r="4077" spans="1:2" x14ac:dyDescent="0.25">
      <c r="A4077" s="1"/>
      <c r="B4077" s="3"/>
    </row>
    <row r="4078" spans="1:2" x14ac:dyDescent="0.25">
      <c r="A4078" s="1"/>
      <c r="B4078" s="3"/>
    </row>
    <row r="4079" spans="1:2" x14ac:dyDescent="0.25">
      <c r="A4079" s="1"/>
      <c r="B4079" s="3"/>
    </row>
    <row r="4080" spans="1:2" x14ac:dyDescent="0.25">
      <c r="A4080" s="1"/>
      <c r="B4080" s="3"/>
    </row>
    <row r="4081" spans="1:2" x14ac:dyDescent="0.25">
      <c r="A4081" s="1"/>
      <c r="B4081" s="3"/>
    </row>
    <row r="4082" spans="1:2" x14ac:dyDescent="0.25">
      <c r="A4082" s="1"/>
      <c r="B4082" s="3"/>
    </row>
    <row r="4083" spans="1:2" x14ac:dyDescent="0.25">
      <c r="A4083" s="1"/>
      <c r="B4083" s="3"/>
    </row>
    <row r="4084" spans="1:2" x14ac:dyDescent="0.25">
      <c r="A4084" s="1"/>
      <c r="B4084" s="3"/>
    </row>
    <row r="4085" spans="1:2" x14ac:dyDescent="0.25">
      <c r="A4085" s="1"/>
      <c r="B4085" s="3"/>
    </row>
    <row r="4086" spans="1:2" x14ac:dyDescent="0.25">
      <c r="A4086" s="1"/>
      <c r="B4086" s="3"/>
    </row>
    <row r="4087" spans="1:2" x14ac:dyDescent="0.25">
      <c r="A4087" s="1"/>
      <c r="B4087" s="3"/>
    </row>
    <row r="4088" spans="1:2" x14ac:dyDescent="0.25">
      <c r="A4088" s="1"/>
      <c r="B4088" s="3"/>
    </row>
    <row r="4089" spans="1:2" x14ac:dyDescent="0.25">
      <c r="A4089" s="1"/>
      <c r="B4089" s="3"/>
    </row>
    <row r="4090" spans="1:2" x14ac:dyDescent="0.25">
      <c r="A4090" s="1"/>
      <c r="B4090" s="3"/>
    </row>
    <row r="4091" spans="1:2" x14ac:dyDescent="0.25">
      <c r="A4091" s="1"/>
      <c r="B4091" s="3"/>
    </row>
    <row r="4092" spans="1:2" x14ac:dyDescent="0.25">
      <c r="A4092" s="1"/>
      <c r="B4092" s="3"/>
    </row>
    <row r="4093" spans="1:2" x14ac:dyDescent="0.25">
      <c r="A4093" s="1"/>
      <c r="B4093" s="3"/>
    </row>
    <row r="4094" spans="1:2" x14ac:dyDescent="0.25">
      <c r="A4094" s="1"/>
      <c r="B4094" s="3"/>
    </row>
    <row r="4095" spans="1:2" x14ac:dyDescent="0.25">
      <c r="A4095" s="1"/>
      <c r="B4095" s="3"/>
    </row>
    <row r="4096" spans="1:2" x14ac:dyDescent="0.25">
      <c r="A4096" s="1"/>
      <c r="B4096" s="3"/>
    </row>
    <row r="4097" spans="1:2" x14ac:dyDescent="0.25">
      <c r="A4097" s="1"/>
      <c r="B4097" s="3"/>
    </row>
    <row r="4098" spans="1:2" x14ac:dyDescent="0.25">
      <c r="A4098" s="1"/>
      <c r="B4098" s="3"/>
    </row>
    <row r="4099" spans="1:2" x14ac:dyDescent="0.25">
      <c r="A4099" s="1"/>
      <c r="B4099" s="3"/>
    </row>
    <row r="4100" spans="1:2" x14ac:dyDescent="0.25">
      <c r="A4100" s="1"/>
      <c r="B4100" s="3"/>
    </row>
    <row r="4101" spans="1:2" x14ac:dyDescent="0.25">
      <c r="A4101" s="1"/>
      <c r="B4101" s="3"/>
    </row>
    <row r="4102" spans="1:2" x14ac:dyDescent="0.25">
      <c r="A4102" s="1"/>
      <c r="B4102" s="3"/>
    </row>
    <row r="4103" spans="1:2" x14ac:dyDescent="0.25">
      <c r="A4103" s="1"/>
      <c r="B4103" s="3"/>
    </row>
    <row r="4104" spans="1:2" x14ac:dyDescent="0.25">
      <c r="A4104" s="1"/>
      <c r="B4104" s="3"/>
    </row>
    <row r="4105" spans="1:2" x14ac:dyDescent="0.25">
      <c r="A4105" s="1"/>
      <c r="B4105" s="3"/>
    </row>
    <row r="4106" spans="1:2" x14ac:dyDescent="0.25">
      <c r="A4106" s="1"/>
      <c r="B4106" s="3"/>
    </row>
    <row r="4107" spans="1:2" x14ac:dyDescent="0.25">
      <c r="A4107" s="1"/>
      <c r="B4107" s="3"/>
    </row>
    <row r="4108" spans="1:2" x14ac:dyDescent="0.25">
      <c r="A4108" s="1"/>
      <c r="B4108" s="3"/>
    </row>
    <row r="4109" spans="1:2" x14ac:dyDescent="0.25">
      <c r="A4109" s="1"/>
      <c r="B4109" s="3"/>
    </row>
    <row r="4110" spans="1:2" x14ac:dyDescent="0.25">
      <c r="A4110" s="1"/>
      <c r="B4110" s="3"/>
    </row>
    <row r="4111" spans="1:2" x14ac:dyDescent="0.25">
      <c r="A4111" s="1"/>
      <c r="B4111" s="3"/>
    </row>
    <row r="4112" spans="1:2" x14ac:dyDescent="0.25">
      <c r="A4112" s="1"/>
      <c r="B4112" s="3"/>
    </row>
    <row r="4113" spans="1:2" x14ac:dyDescent="0.25">
      <c r="A4113" s="1"/>
      <c r="B4113" s="3"/>
    </row>
    <row r="4114" spans="1:2" x14ac:dyDescent="0.25">
      <c r="A4114" s="1"/>
      <c r="B4114" s="3"/>
    </row>
    <row r="4115" spans="1:2" x14ac:dyDescent="0.25">
      <c r="A4115" s="1"/>
      <c r="B4115" s="3"/>
    </row>
    <row r="4116" spans="1:2" x14ac:dyDescent="0.25">
      <c r="A4116" s="1"/>
      <c r="B4116" s="3"/>
    </row>
    <row r="4117" spans="1:2" x14ac:dyDescent="0.25">
      <c r="A4117" s="1"/>
      <c r="B4117" s="3"/>
    </row>
    <row r="4118" spans="1:2" x14ac:dyDescent="0.25">
      <c r="A4118" s="1"/>
      <c r="B4118" s="3"/>
    </row>
    <row r="4119" spans="1:2" x14ac:dyDescent="0.25">
      <c r="A4119" s="1"/>
      <c r="B4119" s="3"/>
    </row>
    <row r="4120" spans="1:2" x14ac:dyDescent="0.25">
      <c r="A4120" s="1"/>
      <c r="B4120" s="3"/>
    </row>
    <row r="4121" spans="1:2" x14ac:dyDescent="0.25">
      <c r="A4121" s="1"/>
      <c r="B4121" s="3"/>
    </row>
    <row r="4122" spans="1:2" x14ac:dyDescent="0.25">
      <c r="A4122" s="1"/>
      <c r="B4122" s="3"/>
    </row>
    <row r="4123" spans="1:2" x14ac:dyDescent="0.25">
      <c r="A4123" s="1"/>
      <c r="B4123" s="3"/>
    </row>
    <row r="4124" spans="1:2" x14ac:dyDescent="0.25">
      <c r="A4124" s="1"/>
      <c r="B4124" s="3"/>
    </row>
    <row r="4125" spans="1:2" x14ac:dyDescent="0.25">
      <c r="A4125" s="1"/>
      <c r="B4125" s="3"/>
    </row>
    <row r="4126" spans="1:2" x14ac:dyDescent="0.25">
      <c r="A4126" s="1"/>
      <c r="B4126" s="3"/>
    </row>
    <row r="4127" spans="1:2" x14ac:dyDescent="0.25">
      <c r="A4127" s="1"/>
      <c r="B4127" s="3"/>
    </row>
    <row r="4128" spans="1:2" x14ac:dyDescent="0.25">
      <c r="A4128" s="1"/>
      <c r="B4128" s="3"/>
    </row>
    <row r="4129" spans="1:2" x14ac:dyDescent="0.25">
      <c r="A4129" s="1"/>
      <c r="B4129" s="3"/>
    </row>
    <row r="4130" spans="1:2" x14ac:dyDescent="0.25">
      <c r="A4130" s="1"/>
      <c r="B4130" s="3"/>
    </row>
    <row r="4131" spans="1:2" x14ac:dyDescent="0.25">
      <c r="A4131" s="1"/>
      <c r="B4131" s="3"/>
    </row>
    <row r="4132" spans="1:2" x14ac:dyDescent="0.25">
      <c r="A4132" s="1"/>
      <c r="B4132" s="3"/>
    </row>
    <row r="4133" spans="1:2" x14ac:dyDescent="0.25">
      <c r="A4133" s="1"/>
      <c r="B4133" s="3"/>
    </row>
    <row r="4134" spans="1:2" x14ac:dyDescent="0.25">
      <c r="A4134" s="1"/>
      <c r="B4134" s="3"/>
    </row>
    <row r="4135" spans="1:2" x14ac:dyDescent="0.25">
      <c r="A4135" s="1"/>
      <c r="B4135" s="3"/>
    </row>
    <row r="4136" spans="1:2" x14ac:dyDescent="0.25">
      <c r="A4136" s="1"/>
      <c r="B4136" s="3"/>
    </row>
    <row r="4137" spans="1:2" x14ac:dyDescent="0.25">
      <c r="A4137" s="1"/>
      <c r="B4137" s="3"/>
    </row>
    <row r="4138" spans="1:2" x14ac:dyDescent="0.25">
      <c r="A4138" s="1"/>
      <c r="B4138" s="3"/>
    </row>
    <row r="4139" spans="1:2" x14ac:dyDescent="0.25">
      <c r="A4139" s="1"/>
      <c r="B4139" s="3"/>
    </row>
    <row r="4140" spans="1:2" x14ac:dyDescent="0.25">
      <c r="A4140" s="1"/>
      <c r="B4140" s="3"/>
    </row>
    <row r="4141" spans="1:2" x14ac:dyDescent="0.25">
      <c r="A4141" s="1"/>
      <c r="B4141" s="3"/>
    </row>
    <row r="4142" spans="1:2" x14ac:dyDescent="0.25">
      <c r="A4142" s="1"/>
      <c r="B4142" s="3"/>
    </row>
    <row r="4143" spans="1:2" x14ac:dyDescent="0.25">
      <c r="A4143" s="1"/>
      <c r="B4143" s="3"/>
    </row>
    <row r="4144" spans="1:2" x14ac:dyDescent="0.25">
      <c r="A4144" s="1"/>
      <c r="B4144" s="3"/>
    </row>
    <row r="4145" spans="1:2" x14ac:dyDescent="0.25">
      <c r="A4145" s="1"/>
      <c r="B4145" s="3"/>
    </row>
    <row r="4146" spans="1:2" x14ac:dyDescent="0.25">
      <c r="A4146" s="1"/>
      <c r="B4146" s="3"/>
    </row>
    <row r="4147" spans="1:2" x14ac:dyDescent="0.25">
      <c r="A4147" s="1"/>
      <c r="B4147" s="3"/>
    </row>
    <row r="4148" spans="1:2" x14ac:dyDescent="0.25">
      <c r="A4148" s="1"/>
      <c r="B4148" s="3"/>
    </row>
    <row r="4149" spans="1:2" x14ac:dyDescent="0.25">
      <c r="A4149" s="1"/>
      <c r="B4149" s="3"/>
    </row>
    <row r="4150" spans="1:2" x14ac:dyDescent="0.25">
      <c r="A4150" s="1"/>
      <c r="B4150" s="3"/>
    </row>
    <row r="4151" spans="1:2" x14ac:dyDescent="0.25">
      <c r="A4151" s="1"/>
      <c r="B4151" s="3"/>
    </row>
    <row r="4152" spans="1:2" x14ac:dyDescent="0.25">
      <c r="A4152" s="1"/>
      <c r="B4152" s="3"/>
    </row>
    <row r="4153" spans="1:2" x14ac:dyDescent="0.25">
      <c r="A4153" s="1"/>
      <c r="B4153" s="3"/>
    </row>
    <row r="4154" spans="1:2" x14ac:dyDescent="0.25">
      <c r="A4154" s="1"/>
      <c r="B4154" s="3"/>
    </row>
    <row r="4155" spans="1:2" x14ac:dyDescent="0.25">
      <c r="A4155" s="1"/>
      <c r="B4155" s="3"/>
    </row>
    <row r="4156" spans="1:2" x14ac:dyDescent="0.25">
      <c r="A4156" s="1"/>
      <c r="B4156" s="3"/>
    </row>
    <row r="4157" spans="1:2" x14ac:dyDescent="0.25">
      <c r="A4157" s="1"/>
      <c r="B4157" s="3"/>
    </row>
    <row r="4158" spans="1:2" x14ac:dyDescent="0.25">
      <c r="A4158" s="1"/>
      <c r="B4158" s="3"/>
    </row>
    <row r="4159" spans="1:2" x14ac:dyDescent="0.25">
      <c r="A4159" s="1"/>
      <c r="B4159" s="3"/>
    </row>
    <row r="4160" spans="1:2" x14ac:dyDescent="0.25">
      <c r="A4160" s="1"/>
      <c r="B4160" s="3"/>
    </row>
    <row r="4161" spans="1:2" x14ac:dyDescent="0.25">
      <c r="A4161" s="1"/>
      <c r="B4161" s="3"/>
    </row>
    <row r="4162" spans="1:2" x14ac:dyDescent="0.25">
      <c r="A4162" s="1"/>
      <c r="B4162" s="3"/>
    </row>
    <row r="4163" spans="1:2" x14ac:dyDescent="0.25">
      <c r="A4163" s="1"/>
      <c r="B4163" s="3"/>
    </row>
    <row r="4164" spans="1:2" x14ac:dyDescent="0.25">
      <c r="A4164" s="1"/>
      <c r="B4164" s="3"/>
    </row>
    <row r="4165" spans="1:2" x14ac:dyDescent="0.25">
      <c r="A4165" s="1"/>
      <c r="B4165" s="3"/>
    </row>
    <row r="4166" spans="1:2" x14ac:dyDescent="0.25">
      <c r="A4166" s="1"/>
      <c r="B4166" s="3"/>
    </row>
    <row r="4167" spans="1:2" x14ac:dyDescent="0.25">
      <c r="A4167" s="1"/>
      <c r="B4167" s="3"/>
    </row>
    <row r="4168" spans="1:2" x14ac:dyDescent="0.25">
      <c r="A4168" s="1"/>
      <c r="B4168" s="3"/>
    </row>
    <row r="4169" spans="1:2" x14ac:dyDescent="0.25">
      <c r="A4169" s="1"/>
      <c r="B4169" s="3"/>
    </row>
    <row r="4170" spans="1:2" x14ac:dyDescent="0.25">
      <c r="A4170" s="1"/>
      <c r="B4170" s="3"/>
    </row>
    <row r="4171" spans="1:2" x14ac:dyDescent="0.25">
      <c r="A4171" s="1"/>
      <c r="B4171" s="3"/>
    </row>
    <row r="4172" spans="1:2" x14ac:dyDescent="0.25">
      <c r="A4172" s="1"/>
      <c r="B4172" s="3"/>
    </row>
    <row r="4173" spans="1:2" x14ac:dyDescent="0.25">
      <c r="A4173" s="1"/>
      <c r="B4173" s="3"/>
    </row>
    <row r="4174" spans="1:2" x14ac:dyDescent="0.25">
      <c r="A4174" s="1"/>
      <c r="B4174" s="3"/>
    </row>
    <row r="4175" spans="1:2" x14ac:dyDescent="0.25">
      <c r="A4175" s="1"/>
      <c r="B4175" s="3"/>
    </row>
    <row r="4176" spans="1:2" x14ac:dyDescent="0.25">
      <c r="A4176" s="1"/>
      <c r="B4176" s="3"/>
    </row>
    <row r="4177" spans="1:2" x14ac:dyDescent="0.25">
      <c r="A4177" s="1"/>
      <c r="B4177" s="3"/>
    </row>
    <row r="4178" spans="1:2" x14ac:dyDescent="0.25">
      <c r="A4178" s="1"/>
      <c r="B4178" s="3"/>
    </row>
    <row r="4179" spans="1:2" x14ac:dyDescent="0.25">
      <c r="A4179" s="1"/>
      <c r="B4179" s="3"/>
    </row>
    <row r="4180" spans="1:2" x14ac:dyDescent="0.25">
      <c r="A4180" s="1"/>
      <c r="B4180" s="3"/>
    </row>
    <row r="4181" spans="1:2" x14ac:dyDescent="0.25">
      <c r="A4181" s="1"/>
      <c r="B4181" s="3"/>
    </row>
    <row r="4182" spans="1:2" x14ac:dyDescent="0.25">
      <c r="A4182" s="1"/>
      <c r="B4182" s="3"/>
    </row>
    <row r="4183" spans="1:2" x14ac:dyDescent="0.25">
      <c r="A4183" s="1"/>
      <c r="B4183" s="3"/>
    </row>
    <row r="4184" spans="1:2" x14ac:dyDescent="0.25">
      <c r="A4184" s="1"/>
      <c r="B4184" s="3"/>
    </row>
    <row r="4185" spans="1:2" x14ac:dyDescent="0.25">
      <c r="A4185" s="1"/>
      <c r="B4185" s="3"/>
    </row>
    <row r="4186" spans="1:2" x14ac:dyDescent="0.25">
      <c r="A4186" s="1"/>
      <c r="B4186" s="3"/>
    </row>
    <row r="4187" spans="1:2" x14ac:dyDescent="0.25">
      <c r="A4187" s="1"/>
      <c r="B4187" s="3"/>
    </row>
    <row r="4188" spans="1:2" x14ac:dyDescent="0.25">
      <c r="A4188" s="1"/>
      <c r="B4188" s="3"/>
    </row>
    <row r="4189" spans="1:2" x14ac:dyDescent="0.25">
      <c r="A4189" s="1"/>
      <c r="B4189" s="3"/>
    </row>
    <row r="4190" spans="1:2" x14ac:dyDescent="0.25">
      <c r="A4190" s="1"/>
      <c r="B4190" s="3"/>
    </row>
    <row r="4191" spans="1:2" x14ac:dyDescent="0.25">
      <c r="A4191" s="1"/>
      <c r="B4191" s="3"/>
    </row>
    <row r="4192" spans="1:2" x14ac:dyDescent="0.25">
      <c r="A4192" s="1"/>
      <c r="B4192" s="3"/>
    </row>
    <row r="4193" spans="1:2" x14ac:dyDescent="0.25">
      <c r="A4193" s="1"/>
      <c r="B4193" s="3"/>
    </row>
    <row r="4194" spans="1:2" x14ac:dyDescent="0.25">
      <c r="A4194" s="1"/>
      <c r="B4194" s="3"/>
    </row>
    <row r="4195" spans="1:2" x14ac:dyDescent="0.25">
      <c r="A4195" s="1"/>
      <c r="B4195" s="3"/>
    </row>
    <row r="4196" spans="1:2" x14ac:dyDescent="0.25">
      <c r="A4196" s="1"/>
      <c r="B4196" s="3"/>
    </row>
    <row r="4197" spans="1:2" x14ac:dyDescent="0.25">
      <c r="A4197" s="1"/>
      <c r="B4197" s="3"/>
    </row>
    <row r="4198" spans="1:2" x14ac:dyDescent="0.25">
      <c r="A4198" s="1"/>
      <c r="B4198" s="3"/>
    </row>
    <row r="4199" spans="1:2" x14ac:dyDescent="0.25">
      <c r="A4199" s="1"/>
      <c r="B4199" s="3"/>
    </row>
    <row r="4200" spans="1:2" x14ac:dyDescent="0.25">
      <c r="A4200" s="1"/>
      <c r="B4200" s="3"/>
    </row>
    <row r="4201" spans="1:2" x14ac:dyDescent="0.25">
      <c r="A4201" s="1"/>
      <c r="B4201" s="3"/>
    </row>
    <row r="4202" spans="1:2" x14ac:dyDescent="0.25">
      <c r="A4202" s="1"/>
      <c r="B4202" s="3"/>
    </row>
    <row r="4203" spans="1:2" x14ac:dyDescent="0.25">
      <c r="A4203" s="1"/>
      <c r="B4203" s="3"/>
    </row>
    <row r="4204" spans="1:2" x14ac:dyDescent="0.25">
      <c r="A4204" s="1"/>
      <c r="B4204" s="3"/>
    </row>
    <row r="4205" spans="1:2" x14ac:dyDescent="0.25">
      <c r="A4205" s="1"/>
      <c r="B4205" s="3"/>
    </row>
    <row r="4206" spans="1:2" x14ac:dyDescent="0.25">
      <c r="A4206" s="1"/>
      <c r="B4206" s="3"/>
    </row>
    <row r="4207" spans="1:2" x14ac:dyDescent="0.25">
      <c r="A4207" s="1"/>
      <c r="B4207" s="3"/>
    </row>
    <row r="4208" spans="1:2" x14ac:dyDescent="0.25">
      <c r="A4208" s="1"/>
      <c r="B4208" s="3"/>
    </row>
    <row r="4209" spans="1:2" x14ac:dyDescent="0.25">
      <c r="A4209" s="1"/>
      <c r="B4209" s="3"/>
    </row>
    <row r="4210" spans="1:2" x14ac:dyDescent="0.25">
      <c r="A4210" s="1"/>
      <c r="B4210" s="3"/>
    </row>
    <row r="4211" spans="1:2" x14ac:dyDescent="0.25">
      <c r="A4211" s="1"/>
      <c r="B4211" s="3"/>
    </row>
    <row r="4212" spans="1:2" x14ac:dyDescent="0.25">
      <c r="A4212" s="1"/>
      <c r="B4212" s="3"/>
    </row>
    <row r="4213" spans="1:2" x14ac:dyDescent="0.25">
      <c r="A4213" s="1"/>
      <c r="B4213" s="3"/>
    </row>
    <row r="4214" spans="1:2" x14ac:dyDescent="0.25">
      <c r="A4214" s="1"/>
      <c r="B4214" s="3"/>
    </row>
    <row r="4215" spans="1:2" x14ac:dyDescent="0.25">
      <c r="A4215" s="1"/>
      <c r="B4215" s="3"/>
    </row>
    <row r="4216" spans="1:2" x14ac:dyDescent="0.25">
      <c r="A4216" s="1"/>
      <c r="B4216" s="3"/>
    </row>
    <row r="4217" spans="1:2" x14ac:dyDescent="0.25">
      <c r="A4217" s="1"/>
      <c r="B4217" s="3"/>
    </row>
    <row r="4218" spans="1:2" x14ac:dyDescent="0.25">
      <c r="A4218" s="1"/>
      <c r="B4218" s="3"/>
    </row>
    <row r="4219" spans="1:2" x14ac:dyDescent="0.25">
      <c r="A4219" s="1"/>
      <c r="B4219" s="3"/>
    </row>
    <row r="4220" spans="1:2" x14ac:dyDescent="0.25">
      <c r="A4220" s="1"/>
      <c r="B4220" s="3"/>
    </row>
    <row r="4221" spans="1:2" x14ac:dyDescent="0.25">
      <c r="A4221" s="1"/>
      <c r="B4221" s="3"/>
    </row>
    <row r="4222" spans="1:2" x14ac:dyDescent="0.25">
      <c r="A4222" s="1"/>
      <c r="B4222" s="3"/>
    </row>
    <row r="4223" spans="1:2" x14ac:dyDescent="0.25">
      <c r="A4223" s="1"/>
      <c r="B4223" s="3"/>
    </row>
    <row r="4224" spans="1:2" x14ac:dyDescent="0.25">
      <c r="A4224" s="1"/>
      <c r="B4224" s="3"/>
    </row>
    <row r="4225" spans="1:2" x14ac:dyDescent="0.25">
      <c r="A4225" s="1"/>
      <c r="B4225" s="3"/>
    </row>
    <row r="4226" spans="1:2" x14ac:dyDescent="0.25">
      <c r="A4226" s="1"/>
      <c r="B4226" s="3"/>
    </row>
    <row r="4227" spans="1:2" x14ac:dyDescent="0.25">
      <c r="A4227" s="1"/>
      <c r="B4227" s="3"/>
    </row>
    <row r="4228" spans="1:2" x14ac:dyDescent="0.25">
      <c r="A4228" s="1"/>
      <c r="B4228" s="3"/>
    </row>
    <row r="4229" spans="1:2" x14ac:dyDescent="0.25">
      <c r="A4229" s="1"/>
      <c r="B4229" s="3"/>
    </row>
    <row r="4230" spans="1:2" x14ac:dyDescent="0.25">
      <c r="A4230" s="1"/>
      <c r="B4230" s="3"/>
    </row>
    <row r="4231" spans="1:2" x14ac:dyDescent="0.25">
      <c r="A4231" s="1"/>
      <c r="B4231" s="3"/>
    </row>
    <row r="4232" spans="1:2" x14ac:dyDescent="0.25">
      <c r="A4232" s="1"/>
      <c r="B4232" s="3"/>
    </row>
    <row r="4233" spans="1:2" x14ac:dyDescent="0.25">
      <c r="A4233" s="1"/>
      <c r="B4233" s="3"/>
    </row>
    <row r="4234" spans="1:2" x14ac:dyDescent="0.25">
      <c r="A4234" s="1"/>
      <c r="B4234" s="3"/>
    </row>
    <row r="4235" spans="1:2" x14ac:dyDescent="0.25">
      <c r="A4235" s="1"/>
      <c r="B4235" s="3"/>
    </row>
    <row r="4236" spans="1:2" x14ac:dyDescent="0.25">
      <c r="A4236" s="1"/>
      <c r="B4236" s="3"/>
    </row>
    <row r="4237" spans="1:2" x14ac:dyDescent="0.25">
      <c r="A4237" s="1"/>
      <c r="B4237" s="3"/>
    </row>
    <row r="4238" spans="1:2" x14ac:dyDescent="0.25">
      <c r="A4238" s="1"/>
      <c r="B4238" s="3"/>
    </row>
    <row r="4239" spans="1:2" x14ac:dyDescent="0.25">
      <c r="A4239" s="1"/>
      <c r="B4239" s="3"/>
    </row>
    <row r="4240" spans="1:2" x14ac:dyDescent="0.25">
      <c r="A4240" s="1"/>
      <c r="B4240" s="3"/>
    </row>
    <row r="4241" spans="1:2" x14ac:dyDescent="0.25">
      <c r="A4241" s="1"/>
      <c r="B4241" s="3"/>
    </row>
    <row r="4242" spans="1:2" x14ac:dyDescent="0.25">
      <c r="A4242" s="1"/>
      <c r="B4242" s="3"/>
    </row>
    <row r="4243" spans="1:2" x14ac:dyDescent="0.25">
      <c r="A4243" s="1"/>
      <c r="B4243" s="3"/>
    </row>
    <row r="4244" spans="1:2" x14ac:dyDescent="0.25">
      <c r="A4244" s="1"/>
      <c r="B4244" s="3"/>
    </row>
    <row r="4245" spans="1:2" x14ac:dyDescent="0.25">
      <c r="A4245" s="1"/>
      <c r="B4245" s="3"/>
    </row>
    <row r="4246" spans="1:2" x14ac:dyDescent="0.25">
      <c r="A4246" s="1"/>
      <c r="B4246" s="3"/>
    </row>
    <row r="4247" spans="1:2" x14ac:dyDescent="0.25">
      <c r="A4247" s="1"/>
      <c r="B4247" s="3"/>
    </row>
    <row r="4248" spans="1:2" x14ac:dyDescent="0.25">
      <c r="A4248" s="1"/>
      <c r="B4248" s="3"/>
    </row>
    <row r="4249" spans="1:2" x14ac:dyDescent="0.25">
      <c r="A4249" s="1"/>
      <c r="B4249" s="3"/>
    </row>
    <row r="4250" spans="1:2" x14ac:dyDescent="0.25">
      <c r="A4250" s="1"/>
      <c r="B4250" s="3"/>
    </row>
    <row r="4251" spans="1:2" x14ac:dyDescent="0.25">
      <c r="A4251" s="1"/>
      <c r="B4251" s="3"/>
    </row>
    <row r="4252" spans="1:2" x14ac:dyDescent="0.25">
      <c r="A4252" s="1"/>
      <c r="B4252" s="3"/>
    </row>
    <row r="4253" spans="1:2" x14ac:dyDescent="0.25">
      <c r="A4253" s="1"/>
      <c r="B4253" s="3"/>
    </row>
    <row r="4254" spans="1:2" x14ac:dyDescent="0.25">
      <c r="A4254" s="1"/>
      <c r="B4254" s="3"/>
    </row>
    <row r="4255" spans="1:2" x14ac:dyDescent="0.25">
      <c r="A4255" s="1"/>
      <c r="B4255" s="3"/>
    </row>
    <row r="4256" spans="1:2" x14ac:dyDescent="0.25">
      <c r="A4256" s="1"/>
      <c r="B4256" s="3"/>
    </row>
    <row r="4257" spans="1:2" x14ac:dyDescent="0.25">
      <c r="A4257" s="1"/>
      <c r="B4257" s="3"/>
    </row>
    <row r="4258" spans="1:2" x14ac:dyDescent="0.25">
      <c r="A4258" s="1"/>
      <c r="B4258" s="3"/>
    </row>
    <row r="4259" spans="1:2" x14ac:dyDescent="0.25">
      <c r="A4259" s="1"/>
      <c r="B4259" s="3"/>
    </row>
    <row r="4260" spans="1:2" x14ac:dyDescent="0.25">
      <c r="A4260" s="1"/>
      <c r="B4260" s="3"/>
    </row>
    <row r="4261" spans="1:2" x14ac:dyDescent="0.25">
      <c r="A4261" s="1"/>
      <c r="B4261" s="3"/>
    </row>
    <row r="4262" spans="1:2" x14ac:dyDescent="0.25">
      <c r="A4262" s="1"/>
      <c r="B4262" s="3"/>
    </row>
    <row r="4263" spans="1:2" x14ac:dyDescent="0.25">
      <c r="A4263" s="1"/>
      <c r="B4263" s="3"/>
    </row>
    <row r="4264" spans="1:2" x14ac:dyDescent="0.25">
      <c r="A4264" s="1"/>
      <c r="B4264" s="3"/>
    </row>
    <row r="4265" spans="1:2" x14ac:dyDescent="0.25">
      <c r="A4265" s="1"/>
      <c r="B4265" s="3"/>
    </row>
    <row r="4266" spans="1:2" x14ac:dyDescent="0.25">
      <c r="A4266" s="1"/>
      <c r="B4266" s="3"/>
    </row>
    <row r="4267" spans="1:2" x14ac:dyDescent="0.25">
      <c r="A4267" s="1"/>
      <c r="B4267" s="3"/>
    </row>
    <row r="4268" spans="1:2" x14ac:dyDescent="0.25">
      <c r="A4268" s="1"/>
      <c r="B4268" s="3"/>
    </row>
    <row r="4269" spans="1:2" x14ac:dyDescent="0.25">
      <c r="A4269" s="1"/>
      <c r="B4269" s="3"/>
    </row>
    <row r="4270" spans="1:2" x14ac:dyDescent="0.25">
      <c r="A4270" s="1"/>
      <c r="B4270" s="3"/>
    </row>
    <row r="4271" spans="1:2" x14ac:dyDescent="0.25">
      <c r="A4271" s="1"/>
      <c r="B4271" s="3"/>
    </row>
    <row r="4272" spans="1:2" x14ac:dyDescent="0.25">
      <c r="A4272" s="1"/>
      <c r="B4272" s="3"/>
    </row>
    <row r="4273" spans="1:2" x14ac:dyDescent="0.25">
      <c r="A4273" s="1"/>
      <c r="B4273" s="3"/>
    </row>
    <row r="4274" spans="1:2" x14ac:dyDescent="0.25">
      <c r="A4274" s="1"/>
      <c r="B4274" s="3"/>
    </row>
    <row r="4275" spans="1:2" x14ac:dyDescent="0.25">
      <c r="A4275" s="1"/>
      <c r="B4275" s="3"/>
    </row>
    <row r="4276" spans="1:2" x14ac:dyDescent="0.25">
      <c r="A4276" s="1"/>
      <c r="B4276" s="3"/>
    </row>
    <row r="4277" spans="1:2" x14ac:dyDescent="0.25">
      <c r="A4277" s="1"/>
      <c r="B4277" s="3"/>
    </row>
    <row r="4278" spans="1:2" x14ac:dyDescent="0.25">
      <c r="A4278" s="1"/>
      <c r="B4278" s="3"/>
    </row>
    <row r="4279" spans="1:2" x14ac:dyDescent="0.25">
      <c r="A4279" s="1"/>
      <c r="B4279" s="3"/>
    </row>
    <row r="4280" spans="1:2" x14ac:dyDescent="0.25">
      <c r="A4280" s="1"/>
      <c r="B4280" s="3"/>
    </row>
    <row r="4281" spans="1:2" x14ac:dyDescent="0.25">
      <c r="A4281" s="1"/>
      <c r="B4281" s="3"/>
    </row>
    <row r="4282" spans="1:2" x14ac:dyDescent="0.25">
      <c r="A4282" s="1"/>
      <c r="B4282" s="3"/>
    </row>
    <row r="4283" spans="1:2" x14ac:dyDescent="0.25">
      <c r="A4283" s="1"/>
      <c r="B4283" s="3"/>
    </row>
    <row r="4284" spans="1:2" x14ac:dyDescent="0.25">
      <c r="A4284" s="1"/>
      <c r="B4284" s="3"/>
    </row>
    <row r="4285" spans="1:2" x14ac:dyDescent="0.25">
      <c r="A4285" s="1"/>
      <c r="B4285" s="3"/>
    </row>
    <row r="4286" spans="1:2" x14ac:dyDescent="0.25">
      <c r="A4286" s="1"/>
      <c r="B4286" s="3"/>
    </row>
    <row r="4287" spans="1:2" x14ac:dyDescent="0.25">
      <c r="A4287" s="1"/>
      <c r="B4287" s="3"/>
    </row>
    <row r="4288" spans="1:2" x14ac:dyDescent="0.25">
      <c r="A4288" s="1"/>
      <c r="B4288" s="3"/>
    </row>
    <row r="4289" spans="1:2" x14ac:dyDescent="0.25">
      <c r="A4289" s="1"/>
      <c r="B4289" s="3"/>
    </row>
    <row r="4290" spans="1:2" x14ac:dyDescent="0.25">
      <c r="A4290" s="1"/>
      <c r="B4290" s="3"/>
    </row>
    <row r="4291" spans="1:2" x14ac:dyDescent="0.25">
      <c r="A4291" s="1"/>
      <c r="B4291" s="3"/>
    </row>
    <row r="4292" spans="1:2" x14ac:dyDescent="0.25">
      <c r="A4292" s="1"/>
      <c r="B4292" s="3"/>
    </row>
    <row r="4293" spans="1:2" x14ac:dyDescent="0.25">
      <c r="A4293" s="1"/>
      <c r="B4293" s="3"/>
    </row>
    <row r="4294" spans="1:2" x14ac:dyDescent="0.25">
      <c r="A4294" s="1"/>
      <c r="B4294" s="3"/>
    </row>
    <row r="4295" spans="1:2" x14ac:dyDescent="0.25">
      <c r="A4295" s="1"/>
      <c r="B4295" s="3"/>
    </row>
    <row r="4296" spans="1:2" x14ac:dyDescent="0.25">
      <c r="A4296" s="1"/>
      <c r="B4296" s="3"/>
    </row>
    <row r="4297" spans="1:2" x14ac:dyDescent="0.25">
      <c r="A4297" s="1"/>
      <c r="B4297" s="3"/>
    </row>
    <row r="4298" spans="1:2" x14ac:dyDescent="0.25">
      <c r="A4298" s="1"/>
      <c r="B4298" s="3"/>
    </row>
    <row r="4299" spans="1:2" x14ac:dyDescent="0.25">
      <c r="A4299" s="1"/>
      <c r="B4299" s="3"/>
    </row>
    <row r="4300" spans="1:2" x14ac:dyDescent="0.25">
      <c r="A4300" s="1"/>
      <c r="B4300" s="3"/>
    </row>
    <row r="4301" spans="1:2" x14ac:dyDescent="0.25">
      <c r="A4301" s="1"/>
      <c r="B4301" s="3"/>
    </row>
    <row r="4302" spans="1:2" x14ac:dyDescent="0.25">
      <c r="A4302" s="1"/>
      <c r="B4302" s="3"/>
    </row>
    <row r="4303" spans="1:2" x14ac:dyDescent="0.25">
      <c r="A4303" s="1"/>
      <c r="B4303" s="3"/>
    </row>
    <row r="4304" spans="1:2" x14ac:dyDescent="0.25">
      <c r="A4304" s="1"/>
      <c r="B4304" s="3"/>
    </row>
    <row r="4305" spans="1:2" x14ac:dyDescent="0.25">
      <c r="A4305" s="1"/>
      <c r="B4305" s="3"/>
    </row>
    <row r="4306" spans="1:2" x14ac:dyDescent="0.25">
      <c r="A4306" s="1"/>
      <c r="B4306" s="3"/>
    </row>
    <row r="4307" spans="1:2" x14ac:dyDescent="0.25">
      <c r="A4307" s="1"/>
      <c r="B4307" s="3"/>
    </row>
    <row r="4308" spans="1:2" x14ac:dyDescent="0.25">
      <c r="A4308" s="1"/>
      <c r="B4308" s="3"/>
    </row>
    <row r="4309" spans="1:2" x14ac:dyDescent="0.25">
      <c r="A4309" s="1"/>
      <c r="B4309" s="3"/>
    </row>
    <row r="4310" spans="1:2" x14ac:dyDescent="0.25">
      <c r="A4310" s="1"/>
      <c r="B4310" s="3"/>
    </row>
    <row r="4311" spans="1:2" x14ac:dyDescent="0.25">
      <c r="A4311" s="1"/>
      <c r="B4311" s="3"/>
    </row>
    <row r="4312" spans="1:2" x14ac:dyDescent="0.25">
      <c r="A4312" s="1"/>
      <c r="B4312" s="3"/>
    </row>
    <row r="4313" spans="1:2" x14ac:dyDescent="0.25">
      <c r="A4313" s="1"/>
      <c r="B4313" s="3"/>
    </row>
    <row r="4314" spans="1:2" x14ac:dyDescent="0.25">
      <c r="A4314" s="1"/>
      <c r="B4314" s="3"/>
    </row>
    <row r="4315" spans="1:2" x14ac:dyDescent="0.25">
      <c r="A4315" s="1"/>
      <c r="B4315" s="3"/>
    </row>
    <row r="4316" spans="1:2" x14ac:dyDescent="0.25">
      <c r="A4316" s="1"/>
      <c r="B4316" s="3"/>
    </row>
    <row r="4317" spans="1:2" x14ac:dyDescent="0.25">
      <c r="A4317" s="1"/>
      <c r="B4317" s="3"/>
    </row>
    <row r="4318" spans="1:2" x14ac:dyDescent="0.25">
      <c r="A4318" s="1"/>
      <c r="B4318" s="3"/>
    </row>
    <row r="4319" spans="1:2" x14ac:dyDescent="0.25">
      <c r="A4319" s="1"/>
      <c r="B4319" s="3"/>
    </row>
    <row r="4320" spans="1:2" x14ac:dyDescent="0.25">
      <c r="A4320" s="1"/>
      <c r="B4320" s="3"/>
    </row>
    <row r="4321" spans="1:2" x14ac:dyDescent="0.25">
      <c r="A4321" s="1"/>
      <c r="B4321" s="3"/>
    </row>
    <row r="4322" spans="1:2" x14ac:dyDescent="0.25">
      <c r="A4322" s="1"/>
      <c r="B4322" s="3"/>
    </row>
    <row r="4323" spans="1:2" x14ac:dyDescent="0.25">
      <c r="A4323" s="1"/>
      <c r="B4323" s="3"/>
    </row>
    <row r="4324" spans="1:2" x14ac:dyDescent="0.25">
      <c r="A4324" s="1"/>
      <c r="B4324" s="3"/>
    </row>
    <row r="4325" spans="1:2" x14ac:dyDescent="0.25">
      <c r="A4325" s="1"/>
      <c r="B4325" s="3"/>
    </row>
    <row r="4326" spans="1:2" x14ac:dyDescent="0.25">
      <c r="A4326" s="1"/>
      <c r="B4326" s="3"/>
    </row>
    <row r="4327" spans="1:2" x14ac:dyDescent="0.25">
      <c r="A4327" s="1"/>
      <c r="B4327" s="3"/>
    </row>
    <row r="4328" spans="1:2" x14ac:dyDescent="0.25">
      <c r="A4328" s="1"/>
      <c r="B4328" s="3"/>
    </row>
    <row r="4329" spans="1:2" x14ac:dyDescent="0.25">
      <c r="A4329" s="1"/>
      <c r="B4329" s="3"/>
    </row>
    <row r="4330" spans="1:2" x14ac:dyDescent="0.25">
      <c r="A4330" s="1"/>
      <c r="B4330" s="3"/>
    </row>
    <row r="4331" spans="1:2" x14ac:dyDescent="0.25">
      <c r="A4331" s="1"/>
      <c r="B4331" s="3"/>
    </row>
    <row r="4332" spans="1:2" x14ac:dyDescent="0.25">
      <c r="A4332" s="1"/>
      <c r="B4332" s="3"/>
    </row>
    <row r="4333" spans="1:2" x14ac:dyDescent="0.25">
      <c r="A4333" s="1"/>
      <c r="B4333" s="3"/>
    </row>
    <row r="4334" spans="1:2" x14ac:dyDescent="0.25">
      <c r="A4334" s="1"/>
      <c r="B4334" s="3"/>
    </row>
    <row r="4335" spans="1:2" x14ac:dyDescent="0.25">
      <c r="A4335" s="1"/>
      <c r="B4335" s="3"/>
    </row>
    <row r="4336" spans="1:2" x14ac:dyDescent="0.25">
      <c r="A4336" s="1"/>
      <c r="B4336" s="3"/>
    </row>
    <row r="4337" spans="1:2" x14ac:dyDescent="0.25">
      <c r="A4337" s="1"/>
      <c r="B4337" s="3"/>
    </row>
    <row r="4338" spans="1:2" x14ac:dyDescent="0.25">
      <c r="A4338" s="1"/>
      <c r="B4338" s="3"/>
    </row>
    <row r="4339" spans="1:2" x14ac:dyDescent="0.25">
      <c r="A4339" s="1"/>
      <c r="B4339" s="3"/>
    </row>
    <row r="4340" spans="1:2" x14ac:dyDescent="0.25">
      <c r="A4340" s="1"/>
      <c r="B4340" s="3"/>
    </row>
    <row r="4341" spans="1:2" x14ac:dyDescent="0.25">
      <c r="A4341" s="1"/>
      <c r="B4341" s="3"/>
    </row>
    <row r="4342" spans="1:2" x14ac:dyDescent="0.25">
      <c r="A4342" s="1"/>
      <c r="B4342" s="3"/>
    </row>
    <row r="4343" spans="1:2" x14ac:dyDescent="0.25">
      <c r="A4343" s="1"/>
      <c r="B4343" s="3"/>
    </row>
    <row r="4344" spans="1:2" x14ac:dyDescent="0.25">
      <c r="A4344" s="1"/>
      <c r="B4344" s="3"/>
    </row>
    <row r="4345" spans="1:2" x14ac:dyDescent="0.25">
      <c r="A4345" s="1"/>
      <c r="B4345" s="3"/>
    </row>
    <row r="4346" spans="1:2" x14ac:dyDescent="0.25">
      <c r="A4346" s="1"/>
      <c r="B4346" s="3"/>
    </row>
    <row r="4347" spans="1:2" x14ac:dyDescent="0.25">
      <c r="A4347" s="1"/>
      <c r="B4347" s="3"/>
    </row>
    <row r="4348" spans="1:2" x14ac:dyDescent="0.25">
      <c r="A4348" s="1"/>
      <c r="B4348" s="3"/>
    </row>
    <row r="4349" spans="1:2" x14ac:dyDescent="0.25">
      <c r="A4349" s="1"/>
      <c r="B4349" s="3"/>
    </row>
    <row r="4350" spans="1:2" x14ac:dyDescent="0.25">
      <c r="A4350" s="1"/>
      <c r="B4350" s="3"/>
    </row>
    <row r="4351" spans="1:2" x14ac:dyDescent="0.25">
      <c r="A4351" s="1"/>
      <c r="B4351" s="3"/>
    </row>
    <row r="4352" spans="1:2" x14ac:dyDescent="0.25">
      <c r="A4352" s="1"/>
      <c r="B4352" s="3"/>
    </row>
    <row r="4353" spans="1:2" x14ac:dyDescent="0.25">
      <c r="A4353" s="1"/>
      <c r="B4353" s="3"/>
    </row>
    <row r="4354" spans="1:2" x14ac:dyDescent="0.25">
      <c r="A4354" s="1"/>
      <c r="B4354" s="3"/>
    </row>
    <row r="4355" spans="1:2" x14ac:dyDescent="0.25">
      <c r="A4355" s="1"/>
      <c r="B4355" s="3"/>
    </row>
    <row r="4356" spans="1:2" x14ac:dyDescent="0.25">
      <c r="A4356" s="1"/>
      <c r="B4356" s="3"/>
    </row>
    <row r="4357" spans="1:2" x14ac:dyDescent="0.25">
      <c r="A4357" s="1"/>
      <c r="B4357" s="3"/>
    </row>
    <row r="4358" spans="1:2" x14ac:dyDescent="0.25">
      <c r="A4358" s="1"/>
      <c r="B4358" s="3"/>
    </row>
    <row r="4359" spans="1:2" x14ac:dyDescent="0.25">
      <c r="A4359" s="1"/>
      <c r="B4359" s="3"/>
    </row>
    <row r="4360" spans="1:2" x14ac:dyDescent="0.25">
      <c r="A4360" s="1"/>
      <c r="B4360" s="3"/>
    </row>
    <row r="4361" spans="1:2" x14ac:dyDescent="0.25">
      <c r="A4361" s="1"/>
      <c r="B4361" s="3"/>
    </row>
    <row r="4362" spans="1:2" x14ac:dyDescent="0.25">
      <c r="A4362" s="1"/>
      <c r="B4362" s="3"/>
    </row>
    <row r="4363" spans="1:2" x14ac:dyDescent="0.25">
      <c r="A4363" s="1"/>
      <c r="B4363" s="3"/>
    </row>
    <row r="4364" spans="1:2" x14ac:dyDescent="0.25">
      <c r="A4364" s="1"/>
      <c r="B4364" s="3"/>
    </row>
    <row r="4365" spans="1:2" x14ac:dyDescent="0.25">
      <c r="A4365" s="1"/>
      <c r="B4365" s="3"/>
    </row>
    <row r="4366" spans="1:2" x14ac:dyDescent="0.25">
      <c r="A4366" s="1"/>
      <c r="B4366" s="3"/>
    </row>
    <row r="4367" spans="1:2" x14ac:dyDescent="0.25">
      <c r="A4367" s="1"/>
      <c r="B4367" s="3"/>
    </row>
    <row r="4368" spans="1:2" x14ac:dyDescent="0.25">
      <c r="A4368" s="1"/>
      <c r="B4368" s="3"/>
    </row>
    <row r="4369" spans="1:2" x14ac:dyDescent="0.25">
      <c r="A4369" s="1"/>
      <c r="B4369" s="3"/>
    </row>
    <row r="4370" spans="1:2" x14ac:dyDescent="0.25">
      <c r="A4370" s="1"/>
      <c r="B4370" s="3"/>
    </row>
    <row r="4371" spans="1:2" x14ac:dyDescent="0.25">
      <c r="A4371" s="1"/>
      <c r="B4371" s="3"/>
    </row>
    <row r="4372" spans="1:2" x14ac:dyDescent="0.25">
      <c r="A4372" s="1"/>
      <c r="B4372" s="3"/>
    </row>
    <row r="4373" spans="1:2" x14ac:dyDescent="0.25">
      <c r="A4373" s="1"/>
      <c r="B4373" s="3"/>
    </row>
    <row r="4374" spans="1:2" x14ac:dyDescent="0.25">
      <c r="A4374" s="1"/>
      <c r="B4374" s="3"/>
    </row>
    <row r="4375" spans="1:2" x14ac:dyDescent="0.25">
      <c r="A4375" s="1"/>
      <c r="B4375" s="3"/>
    </row>
    <row r="4376" spans="1:2" x14ac:dyDescent="0.25">
      <c r="A4376" s="1"/>
      <c r="B4376" s="3"/>
    </row>
    <row r="4377" spans="1:2" x14ac:dyDescent="0.25">
      <c r="A4377" s="1"/>
      <c r="B4377" s="3"/>
    </row>
    <row r="4378" spans="1:2" x14ac:dyDescent="0.25">
      <c r="A4378" s="1"/>
      <c r="B4378" s="3"/>
    </row>
    <row r="4379" spans="1:2" x14ac:dyDescent="0.25">
      <c r="A4379" s="1"/>
      <c r="B4379" s="3"/>
    </row>
    <row r="4380" spans="1:2" x14ac:dyDescent="0.25">
      <c r="A4380" s="1"/>
      <c r="B4380" s="3"/>
    </row>
    <row r="4381" spans="1:2" x14ac:dyDescent="0.25">
      <c r="A4381" s="1"/>
      <c r="B4381" s="3"/>
    </row>
    <row r="4382" spans="1:2" x14ac:dyDescent="0.25">
      <c r="A4382" s="1"/>
      <c r="B4382" s="3"/>
    </row>
    <row r="4383" spans="1:2" x14ac:dyDescent="0.25">
      <c r="A4383" s="1"/>
      <c r="B4383" s="3"/>
    </row>
    <row r="4384" spans="1:2" x14ac:dyDescent="0.25">
      <c r="A4384" s="1"/>
      <c r="B4384" s="3"/>
    </row>
    <row r="4385" spans="1:2" x14ac:dyDescent="0.25">
      <c r="A4385" s="1"/>
      <c r="B4385" s="3"/>
    </row>
    <row r="4386" spans="1:2" x14ac:dyDescent="0.25">
      <c r="A4386" s="1"/>
      <c r="B4386" s="3"/>
    </row>
    <row r="4387" spans="1:2" x14ac:dyDescent="0.25">
      <c r="A4387" s="1"/>
      <c r="B4387" s="3"/>
    </row>
    <row r="4388" spans="1:2" x14ac:dyDescent="0.25">
      <c r="A4388" s="1"/>
      <c r="B4388" s="3"/>
    </row>
    <row r="4389" spans="1:2" x14ac:dyDescent="0.25">
      <c r="A4389" s="1"/>
      <c r="B4389" s="3"/>
    </row>
    <row r="4390" spans="1:2" x14ac:dyDescent="0.25">
      <c r="A4390" s="1"/>
      <c r="B4390" s="3"/>
    </row>
    <row r="4391" spans="1:2" x14ac:dyDescent="0.25">
      <c r="A4391" s="1"/>
      <c r="B4391" s="3"/>
    </row>
    <row r="4392" spans="1:2" x14ac:dyDescent="0.25">
      <c r="A4392" s="1"/>
      <c r="B4392" s="3"/>
    </row>
    <row r="4393" spans="1:2" x14ac:dyDescent="0.25">
      <c r="A4393" s="1"/>
      <c r="B4393" s="3"/>
    </row>
    <row r="4394" spans="1:2" x14ac:dyDescent="0.25">
      <c r="A4394" s="1"/>
      <c r="B4394" s="3"/>
    </row>
    <row r="4395" spans="1:2" x14ac:dyDescent="0.25">
      <c r="A4395" s="1"/>
      <c r="B4395" s="3"/>
    </row>
    <row r="4396" spans="1:2" x14ac:dyDescent="0.25">
      <c r="A4396" s="1"/>
      <c r="B4396" s="3"/>
    </row>
    <row r="4397" spans="1:2" x14ac:dyDescent="0.25">
      <c r="A4397" s="1"/>
      <c r="B4397" s="3"/>
    </row>
    <row r="4398" spans="1:2" x14ac:dyDescent="0.25">
      <c r="A4398" s="1"/>
      <c r="B4398" s="3"/>
    </row>
    <row r="4399" spans="1:2" x14ac:dyDescent="0.25">
      <c r="A4399" s="1"/>
      <c r="B4399" s="3"/>
    </row>
    <row r="4400" spans="1:2" x14ac:dyDescent="0.25">
      <c r="A4400" s="1"/>
      <c r="B4400" s="3"/>
    </row>
    <row r="4401" spans="1:2" x14ac:dyDescent="0.25">
      <c r="A4401" s="1"/>
      <c r="B4401" s="3"/>
    </row>
    <row r="4402" spans="1:2" x14ac:dyDescent="0.25">
      <c r="A4402" s="1"/>
      <c r="B4402" s="3"/>
    </row>
    <row r="4403" spans="1:2" x14ac:dyDescent="0.25">
      <c r="A4403" s="1"/>
      <c r="B4403" s="3"/>
    </row>
    <row r="4404" spans="1:2" x14ac:dyDescent="0.25">
      <c r="A4404" s="1"/>
      <c r="B4404" s="3"/>
    </row>
    <row r="4405" spans="1:2" x14ac:dyDescent="0.25">
      <c r="A4405" s="1"/>
      <c r="B4405" s="3"/>
    </row>
    <row r="4406" spans="1:2" x14ac:dyDescent="0.25">
      <c r="A4406" s="1"/>
      <c r="B4406" s="3"/>
    </row>
    <row r="4407" spans="1:2" x14ac:dyDescent="0.25">
      <c r="A4407" s="1"/>
      <c r="B4407" s="3"/>
    </row>
    <row r="4408" spans="1:2" x14ac:dyDescent="0.25">
      <c r="A4408" s="1"/>
      <c r="B4408" s="3"/>
    </row>
    <row r="4409" spans="1:2" x14ac:dyDescent="0.25">
      <c r="A4409" s="1"/>
      <c r="B4409" s="3"/>
    </row>
    <row r="4410" spans="1:2" x14ac:dyDescent="0.25">
      <c r="A4410" s="1"/>
      <c r="B4410" s="3"/>
    </row>
    <row r="4411" spans="1:2" x14ac:dyDescent="0.25">
      <c r="A4411" s="1"/>
      <c r="B4411" s="3"/>
    </row>
    <row r="4412" spans="1:2" x14ac:dyDescent="0.25">
      <c r="A4412" s="1"/>
      <c r="B4412" s="3"/>
    </row>
    <row r="4413" spans="1:2" x14ac:dyDescent="0.25">
      <c r="A4413" s="1"/>
      <c r="B4413" s="3"/>
    </row>
    <row r="4414" spans="1:2" x14ac:dyDescent="0.25">
      <c r="A4414" s="1"/>
      <c r="B4414" s="3"/>
    </row>
    <row r="4415" spans="1:2" x14ac:dyDescent="0.25">
      <c r="A4415" s="1"/>
      <c r="B4415" s="3"/>
    </row>
    <row r="4416" spans="1:2" x14ac:dyDescent="0.25">
      <c r="A4416" s="1"/>
      <c r="B4416" s="3"/>
    </row>
    <row r="4417" spans="1:2" x14ac:dyDescent="0.25">
      <c r="A4417" s="1"/>
      <c r="B4417" s="3"/>
    </row>
    <row r="4418" spans="1:2" x14ac:dyDescent="0.25">
      <c r="A4418" s="1"/>
      <c r="B4418" s="3"/>
    </row>
    <row r="4419" spans="1:2" x14ac:dyDescent="0.25">
      <c r="A4419" s="1"/>
      <c r="B4419" s="3"/>
    </row>
    <row r="4420" spans="1:2" x14ac:dyDescent="0.25">
      <c r="A4420" s="1"/>
      <c r="B4420" s="3"/>
    </row>
    <row r="4421" spans="1:2" x14ac:dyDescent="0.25">
      <c r="A4421" s="1"/>
      <c r="B4421" s="3"/>
    </row>
    <row r="4422" spans="1:2" x14ac:dyDescent="0.25">
      <c r="A4422" s="1"/>
      <c r="B4422" s="3"/>
    </row>
    <row r="4423" spans="1:2" x14ac:dyDescent="0.25">
      <c r="A4423" s="1"/>
      <c r="B4423" s="3"/>
    </row>
    <row r="4424" spans="1:2" x14ac:dyDescent="0.25">
      <c r="A4424" s="1"/>
      <c r="B4424" s="3"/>
    </row>
    <row r="4425" spans="1:2" x14ac:dyDescent="0.25">
      <c r="A4425" s="1"/>
      <c r="B4425" s="3"/>
    </row>
    <row r="4426" spans="1:2" x14ac:dyDescent="0.25">
      <c r="A4426" s="1"/>
      <c r="B4426" s="3"/>
    </row>
    <row r="4427" spans="1:2" x14ac:dyDescent="0.25">
      <c r="A4427" s="1"/>
      <c r="B4427" s="3"/>
    </row>
    <row r="4428" spans="1:2" x14ac:dyDescent="0.25">
      <c r="A4428" s="1"/>
      <c r="B4428" s="3"/>
    </row>
    <row r="4429" spans="1:2" x14ac:dyDescent="0.25">
      <c r="A4429" s="1"/>
      <c r="B4429" s="3"/>
    </row>
    <row r="4430" spans="1:2" x14ac:dyDescent="0.25">
      <c r="A4430" s="1"/>
      <c r="B4430" s="3"/>
    </row>
    <row r="4431" spans="1:2" x14ac:dyDescent="0.25">
      <c r="A4431" s="1"/>
      <c r="B4431" s="3"/>
    </row>
    <row r="4432" spans="1:2" x14ac:dyDescent="0.25">
      <c r="A4432" s="1"/>
      <c r="B4432" s="3"/>
    </row>
    <row r="4433" spans="1:2" x14ac:dyDescent="0.25">
      <c r="A4433" s="1"/>
      <c r="B4433" s="3"/>
    </row>
    <row r="4434" spans="1:2" x14ac:dyDescent="0.25">
      <c r="A4434" s="1"/>
      <c r="B4434" s="3"/>
    </row>
    <row r="4435" spans="1:2" x14ac:dyDescent="0.25">
      <c r="A4435" s="1"/>
      <c r="B4435" s="3"/>
    </row>
    <row r="4436" spans="1:2" x14ac:dyDescent="0.25">
      <c r="A4436" s="1"/>
      <c r="B4436" s="3"/>
    </row>
    <row r="4437" spans="1:2" x14ac:dyDescent="0.25">
      <c r="A4437" s="1"/>
      <c r="B4437" s="3"/>
    </row>
    <row r="4438" spans="1:2" x14ac:dyDescent="0.25">
      <c r="A4438" s="1"/>
      <c r="B4438" s="3"/>
    </row>
    <row r="4439" spans="1:2" x14ac:dyDescent="0.25">
      <c r="A4439" s="1"/>
      <c r="B4439" s="3"/>
    </row>
    <row r="4440" spans="1:2" x14ac:dyDescent="0.25">
      <c r="A4440" s="1"/>
      <c r="B4440" s="3"/>
    </row>
    <row r="4441" spans="1:2" x14ac:dyDescent="0.25">
      <c r="A4441" s="1"/>
      <c r="B4441" s="3"/>
    </row>
    <row r="4442" spans="1:2" x14ac:dyDescent="0.25">
      <c r="A4442" s="1"/>
      <c r="B4442" s="3"/>
    </row>
    <row r="4443" spans="1:2" x14ac:dyDescent="0.25">
      <c r="A4443" s="1"/>
      <c r="B4443" s="3"/>
    </row>
    <row r="4444" spans="1:2" x14ac:dyDescent="0.25">
      <c r="A4444" s="1"/>
      <c r="B4444" s="3"/>
    </row>
    <row r="4445" spans="1:2" x14ac:dyDescent="0.25">
      <c r="A4445" s="1"/>
      <c r="B4445" s="3"/>
    </row>
    <row r="4446" spans="1:2" x14ac:dyDescent="0.25">
      <c r="A4446" s="1"/>
      <c r="B4446" s="3"/>
    </row>
    <row r="4447" spans="1:2" x14ac:dyDescent="0.25">
      <c r="A4447" s="1"/>
      <c r="B4447" s="3"/>
    </row>
    <row r="4448" spans="1:2" x14ac:dyDescent="0.25">
      <c r="A4448" s="1"/>
      <c r="B4448" s="3"/>
    </row>
    <row r="4449" spans="1:2" x14ac:dyDescent="0.25">
      <c r="A4449" s="1"/>
      <c r="B4449" s="3"/>
    </row>
    <row r="4450" spans="1:2" x14ac:dyDescent="0.25">
      <c r="A4450" s="1"/>
      <c r="B4450" s="3"/>
    </row>
    <row r="4451" spans="1:2" x14ac:dyDescent="0.25">
      <c r="A4451" s="1"/>
      <c r="B4451" s="3"/>
    </row>
    <row r="4452" spans="1:2" x14ac:dyDescent="0.25">
      <c r="A4452" s="1"/>
      <c r="B4452" s="3"/>
    </row>
    <row r="4453" spans="1:2" x14ac:dyDescent="0.25">
      <c r="A4453" s="1"/>
      <c r="B4453" s="3"/>
    </row>
    <row r="4454" spans="1:2" x14ac:dyDescent="0.25">
      <c r="A4454" s="1"/>
      <c r="B4454" s="3"/>
    </row>
    <row r="4455" spans="1:2" x14ac:dyDescent="0.25">
      <c r="A4455" s="1"/>
      <c r="B4455" s="3"/>
    </row>
    <row r="4456" spans="1:2" x14ac:dyDescent="0.25">
      <c r="A4456" s="1"/>
      <c r="B4456" s="3"/>
    </row>
    <row r="4457" spans="1:2" x14ac:dyDescent="0.25">
      <c r="A4457" s="1"/>
      <c r="B4457" s="3"/>
    </row>
    <row r="4458" spans="1:2" x14ac:dyDescent="0.25">
      <c r="A4458" s="1"/>
      <c r="B4458" s="3"/>
    </row>
    <row r="4459" spans="1:2" x14ac:dyDescent="0.25">
      <c r="A4459" s="1"/>
      <c r="B4459" s="3"/>
    </row>
    <row r="4460" spans="1:2" x14ac:dyDescent="0.25">
      <c r="A4460" s="1"/>
      <c r="B4460" s="3"/>
    </row>
    <row r="4461" spans="1:2" x14ac:dyDescent="0.25">
      <c r="A4461" s="1"/>
      <c r="B4461" s="3"/>
    </row>
    <row r="4462" spans="1:2" x14ac:dyDescent="0.25">
      <c r="A4462" s="1"/>
      <c r="B4462" s="3"/>
    </row>
    <row r="4463" spans="1:2" x14ac:dyDescent="0.25">
      <c r="A4463" s="1"/>
      <c r="B4463" s="3"/>
    </row>
    <row r="4464" spans="1:2" x14ac:dyDescent="0.25">
      <c r="A4464" s="1"/>
      <c r="B4464" s="3"/>
    </row>
    <row r="4465" spans="1:2" x14ac:dyDescent="0.25">
      <c r="A4465" s="1"/>
      <c r="B4465" s="3"/>
    </row>
    <row r="4466" spans="1:2" x14ac:dyDescent="0.25">
      <c r="A4466" s="1"/>
      <c r="B4466" s="3"/>
    </row>
    <row r="4467" spans="1:2" x14ac:dyDescent="0.25">
      <c r="A4467" s="1"/>
      <c r="B4467" s="3"/>
    </row>
    <row r="4468" spans="1:2" x14ac:dyDescent="0.25">
      <c r="A4468" s="1"/>
      <c r="B4468" s="3"/>
    </row>
    <row r="4469" spans="1:2" x14ac:dyDescent="0.25">
      <c r="A4469" s="1"/>
      <c r="B4469" s="3"/>
    </row>
    <row r="4470" spans="1:2" x14ac:dyDescent="0.25">
      <c r="A4470" s="1"/>
      <c r="B4470" s="3"/>
    </row>
    <row r="4471" spans="1:2" x14ac:dyDescent="0.25">
      <c r="A4471" s="1"/>
      <c r="B4471" s="3"/>
    </row>
    <row r="4472" spans="1:2" x14ac:dyDescent="0.25">
      <c r="A4472" s="1"/>
      <c r="B4472" s="3"/>
    </row>
    <row r="4473" spans="1:2" x14ac:dyDescent="0.25">
      <c r="A4473" s="1"/>
      <c r="B4473" s="3"/>
    </row>
    <row r="4474" spans="1:2" x14ac:dyDescent="0.25">
      <c r="A4474" s="1"/>
      <c r="B4474" s="3"/>
    </row>
    <row r="4475" spans="1:2" x14ac:dyDescent="0.25">
      <c r="A4475" s="1"/>
      <c r="B4475" s="3"/>
    </row>
    <row r="4476" spans="1:2" x14ac:dyDescent="0.25">
      <c r="A4476" s="1"/>
      <c r="B4476" s="3"/>
    </row>
    <row r="4477" spans="1:2" x14ac:dyDescent="0.25">
      <c r="A4477" s="1"/>
      <c r="B4477" s="3"/>
    </row>
    <row r="4478" spans="1:2" x14ac:dyDescent="0.25">
      <c r="A4478" s="1"/>
      <c r="B4478" s="3"/>
    </row>
    <row r="4479" spans="1:2" x14ac:dyDescent="0.25">
      <c r="A4479" s="1"/>
      <c r="B4479" s="3"/>
    </row>
    <row r="4480" spans="1:2" x14ac:dyDescent="0.25">
      <c r="A4480" s="1"/>
      <c r="B4480" s="3"/>
    </row>
    <row r="4481" spans="1:2" x14ac:dyDescent="0.25">
      <c r="A4481" s="1"/>
      <c r="B4481" s="3"/>
    </row>
    <row r="4482" spans="1:2" x14ac:dyDescent="0.25">
      <c r="A4482" s="1"/>
      <c r="B4482" s="3"/>
    </row>
    <row r="4483" spans="1:2" x14ac:dyDescent="0.25">
      <c r="A4483" s="1"/>
      <c r="B4483" s="3"/>
    </row>
    <row r="4484" spans="1:2" x14ac:dyDescent="0.25">
      <c r="A4484" s="1"/>
      <c r="B4484" s="3"/>
    </row>
    <row r="4485" spans="1:2" x14ac:dyDescent="0.25">
      <c r="A4485" s="1"/>
      <c r="B4485" s="3"/>
    </row>
    <row r="4486" spans="1:2" x14ac:dyDescent="0.25">
      <c r="A4486" s="1"/>
      <c r="B4486" s="3"/>
    </row>
    <row r="4487" spans="1:2" x14ac:dyDescent="0.25">
      <c r="A4487" s="1"/>
      <c r="B4487" s="3"/>
    </row>
    <row r="4488" spans="1:2" x14ac:dyDescent="0.25">
      <c r="A4488" s="1"/>
      <c r="B4488" s="3"/>
    </row>
    <row r="4489" spans="1:2" x14ac:dyDescent="0.25">
      <c r="A4489" s="1"/>
      <c r="B4489" s="3"/>
    </row>
    <row r="4490" spans="1:2" x14ac:dyDescent="0.25">
      <c r="A4490" s="1"/>
      <c r="B4490" s="3"/>
    </row>
    <row r="4491" spans="1:2" x14ac:dyDescent="0.25">
      <c r="A4491" s="1"/>
      <c r="B4491" s="3"/>
    </row>
    <row r="4492" spans="1:2" x14ac:dyDescent="0.25">
      <c r="A4492" s="1"/>
      <c r="B4492" s="3"/>
    </row>
    <row r="4493" spans="1:2" x14ac:dyDescent="0.25">
      <c r="A4493" s="1"/>
      <c r="B4493" s="3"/>
    </row>
    <row r="4494" spans="1:2" x14ac:dyDescent="0.25">
      <c r="A4494" s="1"/>
      <c r="B4494" s="3"/>
    </row>
    <row r="4495" spans="1:2" x14ac:dyDescent="0.25">
      <c r="A4495" s="1"/>
      <c r="B4495" s="3"/>
    </row>
    <row r="4496" spans="1:2" x14ac:dyDescent="0.25">
      <c r="A4496" s="1"/>
      <c r="B4496" s="3"/>
    </row>
    <row r="4497" spans="1:2" x14ac:dyDescent="0.25">
      <c r="A4497" s="1"/>
      <c r="B4497" s="3"/>
    </row>
    <row r="4498" spans="1:2" x14ac:dyDescent="0.25">
      <c r="A4498" s="1"/>
      <c r="B4498" s="3"/>
    </row>
    <row r="4499" spans="1:2" x14ac:dyDescent="0.25">
      <c r="A4499" s="1"/>
      <c r="B4499" s="3"/>
    </row>
    <row r="4500" spans="1:2" x14ac:dyDescent="0.25">
      <c r="A4500" s="1"/>
      <c r="B4500" s="3"/>
    </row>
    <row r="4501" spans="1:2" x14ac:dyDescent="0.25">
      <c r="A4501" s="1"/>
      <c r="B4501" s="3"/>
    </row>
    <row r="4502" spans="1:2" x14ac:dyDescent="0.25">
      <c r="A4502" s="1"/>
      <c r="B4502" s="3"/>
    </row>
    <row r="4503" spans="1:2" x14ac:dyDescent="0.25">
      <c r="A4503" s="1"/>
      <c r="B4503" s="3"/>
    </row>
    <row r="4504" spans="1:2" x14ac:dyDescent="0.25">
      <c r="A4504" s="1"/>
      <c r="B4504" s="3"/>
    </row>
    <row r="4505" spans="1:2" x14ac:dyDescent="0.25">
      <c r="A4505" s="1"/>
      <c r="B4505" s="3"/>
    </row>
    <row r="4506" spans="1:2" x14ac:dyDescent="0.25">
      <c r="A4506" s="1"/>
      <c r="B4506" s="3"/>
    </row>
    <row r="4507" spans="1:2" x14ac:dyDescent="0.25">
      <c r="A4507" s="1"/>
      <c r="B4507" s="3"/>
    </row>
    <row r="4508" spans="1:2" x14ac:dyDescent="0.25">
      <c r="A4508" s="1"/>
      <c r="B4508" s="3"/>
    </row>
    <row r="4509" spans="1:2" x14ac:dyDescent="0.25">
      <c r="A4509" s="1"/>
      <c r="B4509" s="3"/>
    </row>
    <row r="4510" spans="1:2" x14ac:dyDescent="0.25">
      <c r="A4510" s="1"/>
      <c r="B4510" s="3"/>
    </row>
    <row r="4511" spans="1:2" x14ac:dyDescent="0.25">
      <c r="A4511" s="1"/>
      <c r="B4511" s="3"/>
    </row>
    <row r="4512" spans="1:2" x14ac:dyDescent="0.25">
      <c r="A4512" s="1"/>
      <c r="B4512" s="3"/>
    </row>
    <row r="4513" spans="1:2" x14ac:dyDescent="0.25">
      <c r="A4513" s="1"/>
      <c r="B4513" s="3"/>
    </row>
    <row r="4514" spans="1:2" x14ac:dyDescent="0.25">
      <c r="A4514" s="1"/>
      <c r="B4514" s="3"/>
    </row>
    <row r="4515" spans="1:2" x14ac:dyDescent="0.25">
      <c r="A4515" s="1"/>
      <c r="B4515" s="3"/>
    </row>
    <row r="4516" spans="1:2" x14ac:dyDescent="0.25">
      <c r="A4516" s="1"/>
      <c r="B4516" s="3"/>
    </row>
    <row r="4517" spans="1:2" x14ac:dyDescent="0.25">
      <c r="A4517" s="1"/>
      <c r="B4517" s="3"/>
    </row>
    <row r="4518" spans="1:2" x14ac:dyDescent="0.25">
      <c r="A4518" s="1"/>
      <c r="B4518" s="3"/>
    </row>
    <row r="4519" spans="1:2" x14ac:dyDescent="0.25">
      <c r="A4519" s="1"/>
      <c r="B4519" s="3"/>
    </row>
    <row r="4520" spans="1:2" x14ac:dyDescent="0.25">
      <c r="A4520" s="1"/>
      <c r="B4520" s="3"/>
    </row>
    <row r="4521" spans="1:2" x14ac:dyDescent="0.25">
      <c r="A4521" s="1"/>
      <c r="B4521" s="3"/>
    </row>
    <row r="4522" spans="1:2" x14ac:dyDescent="0.25">
      <c r="A4522" s="1"/>
      <c r="B4522" s="3"/>
    </row>
    <row r="4523" spans="1:2" x14ac:dyDescent="0.25">
      <c r="A4523" s="1"/>
      <c r="B4523" s="3"/>
    </row>
    <row r="4524" spans="1:2" x14ac:dyDescent="0.25">
      <c r="A4524" s="1"/>
      <c r="B4524" s="3"/>
    </row>
    <row r="4525" spans="1:2" x14ac:dyDescent="0.25">
      <c r="A4525" s="1"/>
      <c r="B4525" s="3"/>
    </row>
    <row r="4526" spans="1:2" x14ac:dyDescent="0.25">
      <c r="A4526" s="1"/>
      <c r="B4526" s="3"/>
    </row>
    <row r="4527" spans="1:2" x14ac:dyDescent="0.25">
      <c r="A4527" s="1"/>
      <c r="B4527" s="3"/>
    </row>
    <row r="4528" spans="1:2" x14ac:dyDescent="0.25">
      <c r="A4528" s="1"/>
      <c r="B4528" s="3"/>
    </row>
    <row r="4529" spans="1:2" x14ac:dyDescent="0.25">
      <c r="A4529" s="1"/>
      <c r="B4529" s="3"/>
    </row>
    <row r="4530" spans="1:2" x14ac:dyDescent="0.25">
      <c r="A4530" s="1"/>
      <c r="B4530" s="3"/>
    </row>
    <row r="4531" spans="1:2" x14ac:dyDescent="0.25">
      <c r="A4531" s="1"/>
      <c r="B4531" s="3"/>
    </row>
    <row r="4532" spans="1:2" x14ac:dyDescent="0.25">
      <c r="A4532" s="1"/>
      <c r="B4532" s="3"/>
    </row>
    <row r="4533" spans="1:2" x14ac:dyDescent="0.25">
      <c r="A4533" s="1"/>
      <c r="B4533" s="3"/>
    </row>
    <row r="4534" spans="1:2" x14ac:dyDescent="0.25">
      <c r="A4534" s="1"/>
      <c r="B4534" s="3"/>
    </row>
    <row r="4535" spans="1:2" x14ac:dyDescent="0.25">
      <c r="A4535" s="1"/>
      <c r="B4535" s="3"/>
    </row>
    <row r="4536" spans="1:2" x14ac:dyDescent="0.25">
      <c r="A4536" s="1"/>
      <c r="B4536" s="3"/>
    </row>
    <row r="4537" spans="1:2" x14ac:dyDescent="0.25">
      <c r="A4537" s="1"/>
      <c r="B4537" s="3"/>
    </row>
    <row r="4538" spans="1:2" x14ac:dyDescent="0.25">
      <c r="A4538" s="1"/>
      <c r="B4538" s="3"/>
    </row>
    <row r="4539" spans="1:2" x14ac:dyDescent="0.25">
      <c r="A4539" s="1"/>
      <c r="B4539" s="3"/>
    </row>
    <row r="4540" spans="1:2" x14ac:dyDescent="0.25">
      <c r="A4540" s="1"/>
      <c r="B4540" s="3"/>
    </row>
    <row r="4541" spans="1:2" x14ac:dyDescent="0.25">
      <c r="A4541" s="1"/>
      <c r="B4541" s="3"/>
    </row>
    <row r="4542" spans="1:2" x14ac:dyDescent="0.25">
      <c r="A4542" s="1"/>
      <c r="B4542" s="3"/>
    </row>
    <row r="4543" spans="1:2" x14ac:dyDescent="0.25">
      <c r="A4543" s="1"/>
      <c r="B4543" s="3"/>
    </row>
    <row r="4544" spans="1:2" x14ac:dyDescent="0.25">
      <c r="A4544" s="1"/>
      <c r="B4544" s="3"/>
    </row>
    <row r="4545" spans="1:2" x14ac:dyDescent="0.25">
      <c r="A4545" s="1"/>
      <c r="B4545" s="3"/>
    </row>
    <row r="4546" spans="1:2" x14ac:dyDescent="0.25">
      <c r="A4546" s="1"/>
      <c r="B4546" s="3"/>
    </row>
    <row r="4547" spans="1:2" x14ac:dyDescent="0.25">
      <c r="A4547" s="1"/>
      <c r="B4547" s="3"/>
    </row>
    <row r="4548" spans="1:2" x14ac:dyDescent="0.25">
      <c r="A4548" s="1"/>
      <c r="B4548" s="3"/>
    </row>
    <row r="4549" spans="1:2" x14ac:dyDescent="0.25">
      <c r="A4549" s="1"/>
      <c r="B4549" s="3"/>
    </row>
    <row r="4550" spans="1:2" x14ac:dyDescent="0.25">
      <c r="A4550" s="1"/>
      <c r="B4550" s="3"/>
    </row>
    <row r="4551" spans="1:2" x14ac:dyDescent="0.25">
      <c r="A4551" s="1"/>
      <c r="B4551" s="3"/>
    </row>
    <row r="4552" spans="1:2" x14ac:dyDescent="0.25">
      <c r="A4552" s="1"/>
      <c r="B4552" s="3"/>
    </row>
    <row r="4553" spans="1:2" x14ac:dyDescent="0.25">
      <c r="A4553" s="1"/>
      <c r="B4553" s="3"/>
    </row>
    <row r="4554" spans="1:2" x14ac:dyDescent="0.25">
      <c r="A4554" s="1"/>
      <c r="B4554" s="3"/>
    </row>
    <row r="4555" spans="1:2" x14ac:dyDescent="0.25">
      <c r="A4555" s="1"/>
      <c r="B4555" s="3"/>
    </row>
    <row r="4556" spans="1:2" x14ac:dyDescent="0.25">
      <c r="A4556" s="1"/>
      <c r="B4556" s="3"/>
    </row>
    <row r="4557" spans="1:2" x14ac:dyDescent="0.25">
      <c r="A4557" s="1"/>
      <c r="B4557" s="3"/>
    </row>
    <row r="4558" spans="1:2" x14ac:dyDescent="0.25">
      <c r="A4558" s="1"/>
      <c r="B4558" s="3"/>
    </row>
    <row r="4559" spans="1:2" x14ac:dyDescent="0.25">
      <c r="A4559" s="1"/>
      <c r="B4559" s="3"/>
    </row>
    <row r="4560" spans="1:2" x14ac:dyDescent="0.25">
      <c r="A4560" s="1"/>
      <c r="B4560" s="3"/>
    </row>
    <row r="4561" spans="1:2" x14ac:dyDescent="0.25">
      <c r="A4561" s="1"/>
      <c r="B4561" s="3"/>
    </row>
    <row r="4562" spans="1:2" x14ac:dyDescent="0.25">
      <c r="A4562" s="1"/>
      <c r="B4562" s="3"/>
    </row>
    <row r="4563" spans="1:2" x14ac:dyDescent="0.25">
      <c r="A4563" s="1"/>
      <c r="B4563" s="3"/>
    </row>
    <row r="4564" spans="1:2" x14ac:dyDescent="0.25">
      <c r="A4564" s="1"/>
      <c r="B4564" s="3"/>
    </row>
    <row r="4565" spans="1:2" x14ac:dyDescent="0.25">
      <c r="A4565" s="1"/>
      <c r="B4565" s="3"/>
    </row>
    <row r="4566" spans="1:2" x14ac:dyDescent="0.25">
      <c r="A4566" s="1"/>
      <c r="B4566" s="3"/>
    </row>
    <row r="4567" spans="1:2" x14ac:dyDescent="0.25">
      <c r="A4567" s="1"/>
      <c r="B4567" s="3"/>
    </row>
    <row r="4568" spans="1:2" x14ac:dyDescent="0.25">
      <c r="A4568" s="1"/>
      <c r="B4568" s="3"/>
    </row>
    <row r="4569" spans="1:2" x14ac:dyDescent="0.25">
      <c r="A4569" s="1"/>
      <c r="B4569" s="3"/>
    </row>
    <row r="4570" spans="1:2" x14ac:dyDescent="0.25">
      <c r="A4570" s="1"/>
      <c r="B4570" s="3"/>
    </row>
    <row r="4571" spans="1:2" x14ac:dyDescent="0.25">
      <c r="A4571" s="1"/>
      <c r="B4571" s="3"/>
    </row>
    <row r="4572" spans="1:2" x14ac:dyDescent="0.25">
      <c r="A4572" s="1"/>
      <c r="B4572" s="3"/>
    </row>
    <row r="4573" spans="1:2" x14ac:dyDescent="0.25">
      <c r="A4573" s="1"/>
      <c r="B4573" s="3"/>
    </row>
    <row r="4574" spans="1:2" x14ac:dyDescent="0.25">
      <c r="A4574" s="1"/>
      <c r="B4574" s="3"/>
    </row>
    <row r="4575" spans="1:2" x14ac:dyDescent="0.25">
      <c r="A4575" s="1"/>
      <c r="B4575" s="3"/>
    </row>
    <row r="4576" spans="1:2" x14ac:dyDescent="0.25">
      <c r="A4576" s="1"/>
      <c r="B4576" s="3"/>
    </row>
    <row r="4577" spans="1:2" x14ac:dyDescent="0.25">
      <c r="A4577" s="1"/>
      <c r="B4577" s="3"/>
    </row>
    <row r="4578" spans="1:2" x14ac:dyDescent="0.25">
      <c r="A4578" s="1"/>
      <c r="B4578" s="3"/>
    </row>
    <row r="4579" spans="1:2" x14ac:dyDescent="0.25">
      <c r="A4579" s="1"/>
      <c r="B4579" s="3"/>
    </row>
    <row r="4580" spans="1:2" x14ac:dyDescent="0.25">
      <c r="A4580" s="1"/>
      <c r="B4580" s="3"/>
    </row>
    <row r="4581" spans="1:2" x14ac:dyDescent="0.25">
      <c r="A4581" s="1"/>
      <c r="B4581" s="3"/>
    </row>
    <row r="4582" spans="1:2" x14ac:dyDescent="0.25">
      <c r="A4582" s="1"/>
      <c r="B4582" s="3"/>
    </row>
    <row r="4583" spans="1:2" x14ac:dyDescent="0.25">
      <c r="A4583" s="1"/>
      <c r="B4583" s="3"/>
    </row>
    <row r="4584" spans="1:2" x14ac:dyDescent="0.25">
      <c r="A4584" s="1"/>
      <c r="B4584" s="3"/>
    </row>
    <row r="4585" spans="1:2" x14ac:dyDescent="0.25">
      <c r="A4585" s="1"/>
      <c r="B4585" s="3"/>
    </row>
    <row r="4586" spans="1:2" x14ac:dyDescent="0.25">
      <c r="A4586" s="1"/>
      <c r="B4586" s="3"/>
    </row>
    <row r="4587" spans="1:2" x14ac:dyDescent="0.25">
      <c r="A4587" s="1"/>
      <c r="B4587" s="3"/>
    </row>
    <row r="4588" spans="1:2" x14ac:dyDescent="0.25">
      <c r="A4588" s="1"/>
      <c r="B4588" s="3"/>
    </row>
    <row r="4589" spans="1:2" x14ac:dyDescent="0.25">
      <c r="A4589" s="1"/>
      <c r="B4589" s="3"/>
    </row>
    <row r="4590" spans="1:2" x14ac:dyDescent="0.25">
      <c r="A4590" s="1"/>
      <c r="B4590" s="3"/>
    </row>
    <row r="4591" spans="1:2" x14ac:dyDescent="0.25">
      <c r="A4591" s="1"/>
      <c r="B4591" s="3"/>
    </row>
    <row r="4592" spans="1:2" x14ac:dyDescent="0.25">
      <c r="A4592" s="1"/>
      <c r="B4592" s="3"/>
    </row>
    <row r="4593" spans="1:2" x14ac:dyDescent="0.25">
      <c r="A4593" s="1"/>
      <c r="B4593" s="3"/>
    </row>
    <row r="4594" spans="1:2" x14ac:dyDescent="0.25">
      <c r="A4594" s="1"/>
      <c r="B4594" s="3"/>
    </row>
    <row r="4595" spans="1:2" x14ac:dyDescent="0.25">
      <c r="A4595" s="1"/>
      <c r="B4595" s="3"/>
    </row>
    <row r="4596" spans="1:2" x14ac:dyDescent="0.25">
      <c r="A4596" s="1"/>
      <c r="B4596" s="3"/>
    </row>
    <row r="4597" spans="1:2" x14ac:dyDescent="0.25">
      <c r="A4597" s="1"/>
      <c r="B4597" s="3"/>
    </row>
    <row r="4598" spans="1:2" x14ac:dyDescent="0.25">
      <c r="A4598" s="1"/>
      <c r="B4598" s="3"/>
    </row>
    <row r="4599" spans="1:2" x14ac:dyDescent="0.25">
      <c r="A4599" s="1"/>
      <c r="B4599" s="3"/>
    </row>
    <row r="4600" spans="1:2" x14ac:dyDescent="0.25">
      <c r="A4600" s="1"/>
      <c r="B4600" s="3"/>
    </row>
    <row r="4601" spans="1:2" x14ac:dyDescent="0.25">
      <c r="A4601" s="1"/>
      <c r="B4601" s="3"/>
    </row>
    <row r="4602" spans="1:2" x14ac:dyDescent="0.25">
      <c r="A4602" s="1"/>
      <c r="B4602" s="3"/>
    </row>
    <row r="4603" spans="1:2" x14ac:dyDescent="0.25">
      <c r="A4603" s="1"/>
      <c r="B4603" s="3"/>
    </row>
    <row r="4604" spans="1:2" x14ac:dyDescent="0.25">
      <c r="A4604" s="1"/>
      <c r="B4604" s="3"/>
    </row>
    <row r="4605" spans="1:2" x14ac:dyDescent="0.25">
      <c r="A4605" s="1"/>
      <c r="B4605" s="3"/>
    </row>
    <row r="4606" spans="1:2" x14ac:dyDescent="0.25">
      <c r="A4606" s="1"/>
      <c r="B4606" s="3"/>
    </row>
    <row r="4607" spans="1:2" x14ac:dyDescent="0.25">
      <c r="A4607" s="1"/>
      <c r="B4607" s="3"/>
    </row>
    <row r="4608" spans="1:2" x14ac:dyDescent="0.25">
      <c r="A4608" s="1"/>
      <c r="B4608" s="3"/>
    </row>
    <row r="4609" spans="1:2" x14ac:dyDescent="0.25">
      <c r="A4609" s="1"/>
      <c r="B4609" s="3"/>
    </row>
    <row r="4610" spans="1:2" x14ac:dyDescent="0.25">
      <c r="A4610" s="1"/>
      <c r="B4610" s="3"/>
    </row>
    <row r="4611" spans="1:2" x14ac:dyDescent="0.25">
      <c r="A4611" s="1"/>
      <c r="B4611" s="3"/>
    </row>
    <row r="4612" spans="1:2" x14ac:dyDescent="0.25">
      <c r="A4612" s="1"/>
      <c r="B4612" s="3"/>
    </row>
    <row r="4613" spans="1:2" x14ac:dyDescent="0.25">
      <c r="A4613" s="1"/>
      <c r="B4613" s="3"/>
    </row>
    <row r="4614" spans="1:2" x14ac:dyDescent="0.25">
      <c r="A4614" s="1"/>
      <c r="B4614" s="3"/>
    </row>
    <row r="4615" spans="1:2" x14ac:dyDescent="0.25">
      <c r="A4615" s="1"/>
      <c r="B4615" s="3"/>
    </row>
    <row r="4616" spans="1:2" x14ac:dyDescent="0.25">
      <c r="A4616" s="1"/>
      <c r="B4616" s="3"/>
    </row>
    <row r="4617" spans="1:2" x14ac:dyDescent="0.25">
      <c r="A4617" s="1"/>
      <c r="B4617" s="3"/>
    </row>
    <row r="4618" spans="1:2" x14ac:dyDescent="0.25">
      <c r="A4618" s="1"/>
      <c r="B4618" s="3"/>
    </row>
    <row r="4619" spans="1:2" x14ac:dyDescent="0.25">
      <c r="A4619" s="1"/>
      <c r="B4619" s="3"/>
    </row>
    <row r="4620" spans="1:2" x14ac:dyDescent="0.25">
      <c r="A4620" s="1"/>
      <c r="B4620" s="3"/>
    </row>
    <row r="4621" spans="1:2" x14ac:dyDescent="0.25">
      <c r="A4621" s="1"/>
      <c r="B4621" s="3"/>
    </row>
    <row r="4622" spans="1:2" x14ac:dyDescent="0.25">
      <c r="A4622" s="1"/>
      <c r="B4622" s="3"/>
    </row>
    <row r="4623" spans="1:2" x14ac:dyDescent="0.25">
      <c r="A4623" s="1"/>
      <c r="B4623" s="3"/>
    </row>
    <row r="4624" spans="1:2" x14ac:dyDescent="0.25">
      <c r="A4624" s="1"/>
      <c r="B4624" s="3"/>
    </row>
    <row r="4625" spans="1:2" x14ac:dyDescent="0.25">
      <c r="A4625" s="1"/>
      <c r="B4625" s="3"/>
    </row>
    <row r="4626" spans="1:2" x14ac:dyDescent="0.25">
      <c r="A4626" s="1"/>
      <c r="B4626" s="3"/>
    </row>
    <row r="4627" spans="1:2" x14ac:dyDescent="0.25">
      <c r="A4627" s="1"/>
      <c r="B4627" s="3"/>
    </row>
    <row r="4628" spans="1:2" x14ac:dyDescent="0.25">
      <c r="A4628" s="1"/>
      <c r="B4628" s="3"/>
    </row>
    <row r="4629" spans="1:2" x14ac:dyDescent="0.25">
      <c r="A4629" s="1"/>
      <c r="B4629" s="3"/>
    </row>
    <row r="4630" spans="1:2" x14ac:dyDescent="0.25">
      <c r="A4630" s="1"/>
      <c r="B4630" s="3"/>
    </row>
    <row r="4631" spans="1:2" x14ac:dyDescent="0.25">
      <c r="A4631" s="1"/>
      <c r="B4631" s="3"/>
    </row>
    <row r="4632" spans="1:2" x14ac:dyDescent="0.25">
      <c r="A4632" s="1"/>
      <c r="B4632" s="3"/>
    </row>
    <row r="4633" spans="1:2" x14ac:dyDescent="0.25">
      <c r="A4633" s="1"/>
      <c r="B4633" s="3"/>
    </row>
    <row r="4634" spans="1:2" x14ac:dyDescent="0.25">
      <c r="A4634" s="1"/>
      <c r="B4634" s="3"/>
    </row>
    <row r="4635" spans="1:2" x14ac:dyDescent="0.25">
      <c r="A4635" s="1"/>
      <c r="B4635" s="3"/>
    </row>
    <row r="4636" spans="1:2" x14ac:dyDescent="0.25">
      <c r="A4636" s="1"/>
      <c r="B4636" s="3"/>
    </row>
    <row r="4637" spans="1:2" x14ac:dyDescent="0.25">
      <c r="A4637" s="1"/>
      <c r="B4637" s="3"/>
    </row>
    <row r="4638" spans="1:2" x14ac:dyDescent="0.25">
      <c r="A4638" s="1"/>
      <c r="B4638" s="3"/>
    </row>
    <row r="4639" spans="1:2" x14ac:dyDescent="0.25">
      <c r="A4639" s="1"/>
      <c r="B4639" s="3"/>
    </row>
    <row r="4640" spans="1:2" x14ac:dyDescent="0.25">
      <c r="A4640" s="1"/>
      <c r="B4640" s="3"/>
    </row>
    <row r="4641" spans="1:2" x14ac:dyDescent="0.25">
      <c r="A4641" s="1"/>
      <c r="B4641" s="3"/>
    </row>
    <row r="4642" spans="1:2" x14ac:dyDescent="0.25">
      <c r="A4642" s="1"/>
      <c r="B4642" s="3"/>
    </row>
    <row r="4643" spans="1:2" x14ac:dyDescent="0.25">
      <c r="A4643" s="1"/>
      <c r="B4643" s="3"/>
    </row>
    <row r="4644" spans="1:2" x14ac:dyDescent="0.25">
      <c r="A4644" s="1"/>
      <c r="B4644" s="3"/>
    </row>
    <row r="4645" spans="1:2" x14ac:dyDescent="0.25">
      <c r="A4645" s="1"/>
      <c r="B4645" s="3"/>
    </row>
    <row r="4646" spans="1:2" x14ac:dyDescent="0.25">
      <c r="A4646" s="1"/>
      <c r="B4646" s="3"/>
    </row>
    <row r="4647" spans="1:2" x14ac:dyDescent="0.25">
      <c r="A4647" s="1"/>
      <c r="B4647" s="3"/>
    </row>
    <row r="4648" spans="1:2" x14ac:dyDescent="0.25">
      <c r="A4648" s="1"/>
      <c r="B4648" s="3"/>
    </row>
    <row r="4649" spans="1:2" x14ac:dyDescent="0.25">
      <c r="A4649" s="1"/>
      <c r="B4649" s="3"/>
    </row>
    <row r="4650" spans="1:2" x14ac:dyDescent="0.25">
      <c r="A4650" s="1"/>
      <c r="B4650" s="3"/>
    </row>
    <row r="4651" spans="1:2" x14ac:dyDescent="0.25">
      <c r="A4651" s="1"/>
      <c r="B4651" s="3"/>
    </row>
    <row r="4652" spans="1:2" x14ac:dyDescent="0.25">
      <c r="A4652" s="1"/>
      <c r="B4652" s="3"/>
    </row>
    <row r="4653" spans="1:2" x14ac:dyDescent="0.25">
      <c r="A4653" s="1"/>
      <c r="B4653" s="3"/>
    </row>
    <row r="4654" spans="1:2" x14ac:dyDescent="0.25">
      <c r="A4654" s="1"/>
      <c r="B4654" s="3"/>
    </row>
    <row r="4655" spans="1:2" x14ac:dyDescent="0.25">
      <c r="A4655" s="1"/>
      <c r="B4655" s="3"/>
    </row>
    <row r="4656" spans="1:2" x14ac:dyDescent="0.25">
      <c r="A4656" s="1"/>
      <c r="B4656" s="3"/>
    </row>
    <row r="4657" spans="1:2" x14ac:dyDescent="0.25">
      <c r="A4657" s="1"/>
      <c r="B4657" s="3"/>
    </row>
    <row r="4658" spans="1:2" x14ac:dyDescent="0.25">
      <c r="A4658" s="1"/>
      <c r="B4658" s="3"/>
    </row>
    <row r="4659" spans="1:2" x14ac:dyDescent="0.25">
      <c r="A4659" s="1"/>
      <c r="B4659" s="3"/>
    </row>
    <row r="4660" spans="1:2" x14ac:dyDescent="0.25">
      <c r="A4660" s="1"/>
      <c r="B4660" s="3"/>
    </row>
    <row r="4661" spans="1:2" x14ac:dyDescent="0.25">
      <c r="A4661" s="1"/>
      <c r="B4661" s="3"/>
    </row>
    <row r="4662" spans="1:2" x14ac:dyDescent="0.25">
      <c r="A4662" s="1"/>
      <c r="B4662" s="3"/>
    </row>
    <row r="4663" spans="1:2" x14ac:dyDescent="0.25">
      <c r="A4663" s="1"/>
      <c r="B4663" s="3"/>
    </row>
    <row r="4664" spans="1:2" x14ac:dyDescent="0.25">
      <c r="A4664" s="1"/>
      <c r="B4664" s="3"/>
    </row>
    <row r="4665" spans="1:2" x14ac:dyDescent="0.25">
      <c r="A4665" s="1"/>
      <c r="B4665" s="3"/>
    </row>
    <row r="4666" spans="1:2" x14ac:dyDescent="0.25">
      <c r="A4666" s="1"/>
      <c r="B4666" s="3"/>
    </row>
    <row r="4667" spans="1:2" x14ac:dyDescent="0.25">
      <c r="A4667" s="1"/>
      <c r="B4667" s="3"/>
    </row>
    <row r="4668" spans="1:2" x14ac:dyDescent="0.25">
      <c r="A4668" s="1"/>
      <c r="B4668" s="3"/>
    </row>
    <row r="4669" spans="1:2" x14ac:dyDescent="0.25">
      <c r="A4669" s="1"/>
      <c r="B4669" s="3"/>
    </row>
    <row r="4670" spans="1:2" x14ac:dyDescent="0.25">
      <c r="A4670" s="1"/>
      <c r="B4670" s="3"/>
    </row>
    <row r="4671" spans="1:2" x14ac:dyDescent="0.25">
      <c r="A4671" s="1"/>
      <c r="B4671" s="3"/>
    </row>
    <row r="4672" spans="1:2" x14ac:dyDescent="0.25">
      <c r="A4672" s="1"/>
      <c r="B4672" s="3"/>
    </row>
    <row r="4673" spans="1:2" x14ac:dyDescent="0.25">
      <c r="A4673" s="1"/>
      <c r="B4673" s="3"/>
    </row>
    <row r="4674" spans="1:2" x14ac:dyDescent="0.25">
      <c r="A4674" s="1"/>
      <c r="B4674" s="3"/>
    </row>
    <row r="4675" spans="1:2" x14ac:dyDescent="0.25">
      <c r="A4675" s="1"/>
      <c r="B4675" s="3"/>
    </row>
    <row r="4676" spans="1:2" x14ac:dyDescent="0.25">
      <c r="A4676" s="1"/>
      <c r="B4676" s="3"/>
    </row>
    <row r="4677" spans="1:2" x14ac:dyDescent="0.25">
      <c r="A4677" s="1"/>
      <c r="B4677" s="3"/>
    </row>
    <row r="4678" spans="1:2" x14ac:dyDescent="0.25">
      <c r="A4678" s="1"/>
      <c r="B4678" s="3"/>
    </row>
    <row r="4679" spans="1:2" x14ac:dyDescent="0.25">
      <c r="A4679" s="1"/>
      <c r="B4679" s="3"/>
    </row>
    <row r="4680" spans="1:2" x14ac:dyDescent="0.25">
      <c r="A4680" s="1"/>
      <c r="B4680" s="3"/>
    </row>
    <row r="4681" spans="1:2" x14ac:dyDescent="0.25">
      <c r="A4681" s="1"/>
      <c r="B4681" s="3"/>
    </row>
    <row r="4682" spans="1:2" x14ac:dyDescent="0.25">
      <c r="A4682" s="1"/>
      <c r="B4682" s="3"/>
    </row>
    <row r="4683" spans="1:2" x14ac:dyDescent="0.25">
      <c r="A4683" s="1"/>
      <c r="B4683" s="3"/>
    </row>
    <row r="4684" spans="1:2" x14ac:dyDescent="0.25">
      <c r="A4684" s="1"/>
      <c r="B4684" s="3"/>
    </row>
    <row r="4685" spans="1:2" x14ac:dyDescent="0.25">
      <c r="A4685" s="1"/>
      <c r="B4685" s="3"/>
    </row>
    <row r="4686" spans="1:2" x14ac:dyDescent="0.25">
      <c r="A4686" s="1"/>
      <c r="B4686" s="3"/>
    </row>
    <row r="4687" spans="1:2" x14ac:dyDescent="0.25">
      <c r="A4687" s="1"/>
      <c r="B4687" s="3"/>
    </row>
    <row r="4688" spans="1:2" x14ac:dyDescent="0.25">
      <c r="A4688" s="1"/>
      <c r="B4688" s="3"/>
    </row>
    <row r="4689" spans="1:2" x14ac:dyDescent="0.25">
      <c r="A4689" s="1"/>
      <c r="B4689" s="3"/>
    </row>
    <row r="4690" spans="1:2" x14ac:dyDescent="0.25">
      <c r="A4690" s="1"/>
      <c r="B4690" s="3"/>
    </row>
    <row r="4691" spans="1:2" x14ac:dyDescent="0.25">
      <c r="A4691" s="1"/>
      <c r="B4691" s="3"/>
    </row>
    <row r="4692" spans="1:2" x14ac:dyDescent="0.25">
      <c r="A4692" s="1"/>
      <c r="B4692" s="3"/>
    </row>
    <row r="4693" spans="1:2" x14ac:dyDescent="0.25">
      <c r="A4693" s="1"/>
      <c r="B4693" s="3"/>
    </row>
    <row r="4694" spans="1:2" x14ac:dyDescent="0.25">
      <c r="A4694" s="1"/>
      <c r="B4694" s="3"/>
    </row>
    <row r="4695" spans="1:2" x14ac:dyDescent="0.25">
      <c r="A4695" s="1"/>
      <c r="B4695" s="3"/>
    </row>
    <row r="4696" spans="1:2" x14ac:dyDescent="0.25">
      <c r="A4696" s="1"/>
      <c r="B4696" s="3"/>
    </row>
    <row r="4697" spans="1:2" x14ac:dyDescent="0.25">
      <c r="A4697" s="1"/>
      <c r="B4697" s="3"/>
    </row>
    <row r="4698" spans="1:2" x14ac:dyDescent="0.25">
      <c r="A4698" s="1"/>
      <c r="B4698" s="3"/>
    </row>
    <row r="4699" spans="1:2" x14ac:dyDescent="0.25">
      <c r="A4699" s="1"/>
      <c r="B4699" s="3"/>
    </row>
    <row r="4700" spans="1:2" x14ac:dyDescent="0.25">
      <c r="A4700" s="1"/>
      <c r="B4700" s="3"/>
    </row>
    <row r="4701" spans="1:2" x14ac:dyDescent="0.25">
      <c r="A4701" s="1"/>
      <c r="B4701" s="3"/>
    </row>
    <row r="4702" spans="1:2" x14ac:dyDescent="0.25">
      <c r="A4702" s="1"/>
      <c r="B4702" s="3"/>
    </row>
    <row r="4703" spans="1:2" x14ac:dyDescent="0.25">
      <c r="A4703" s="1"/>
      <c r="B4703" s="3"/>
    </row>
    <row r="4704" spans="1:2" x14ac:dyDescent="0.25">
      <c r="A4704" s="1"/>
      <c r="B4704" s="3"/>
    </row>
    <row r="4705" spans="1:2" x14ac:dyDescent="0.25">
      <c r="A4705" s="1"/>
      <c r="B4705" s="3"/>
    </row>
    <row r="4706" spans="1:2" x14ac:dyDescent="0.25">
      <c r="A4706" s="1"/>
      <c r="B4706" s="3"/>
    </row>
    <row r="4707" spans="1:2" x14ac:dyDescent="0.25">
      <c r="A4707" s="1"/>
      <c r="B4707" s="3"/>
    </row>
    <row r="4708" spans="1:2" x14ac:dyDescent="0.25">
      <c r="A4708" s="1"/>
      <c r="B4708" s="3"/>
    </row>
    <row r="4709" spans="1:2" x14ac:dyDescent="0.25">
      <c r="A4709" s="1"/>
      <c r="B4709" s="3"/>
    </row>
    <row r="4710" spans="1:2" x14ac:dyDescent="0.25">
      <c r="A4710" s="1"/>
      <c r="B4710" s="3"/>
    </row>
    <row r="4711" spans="1:2" x14ac:dyDescent="0.25">
      <c r="A4711" s="1"/>
      <c r="B4711" s="3"/>
    </row>
    <row r="4712" spans="1:2" x14ac:dyDescent="0.25">
      <c r="A4712" s="1"/>
      <c r="B4712" s="3"/>
    </row>
    <row r="4713" spans="1:2" x14ac:dyDescent="0.25">
      <c r="A4713" s="1"/>
      <c r="B4713" s="3"/>
    </row>
    <row r="4714" spans="1:2" x14ac:dyDescent="0.25">
      <c r="A4714" s="1"/>
      <c r="B4714" s="3"/>
    </row>
    <row r="4715" spans="1:2" x14ac:dyDescent="0.25">
      <c r="A4715" s="1"/>
      <c r="B4715" s="3"/>
    </row>
    <row r="4716" spans="1:2" x14ac:dyDescent="0.25">
      <c r="A4716" s="1"/>
      <c r="B4716" s="3"/>
    </row>
    <row r="4717" spans="1:2" x14ac:dyDescent="0.25">
      <c r="A4717" s="1"/>
      <c r="B4717" s="3"/>
    </row>
    <row r="4718" spans="1:2" x14ac:dyDescent="0.25">
      <c r="A4718" s="1"/>
      <c r="B4718" s="3"/>
    </row>
    <row r="4719" spans="1:2" x14ac:dyDescent="0.25">
      <c r="A4719" s="1"/>
      <c r="B4719" s="3"/>
    </row>
    <row r="4720" spans="1:2" x14ac:dyDescent="0.25">
      <c r="A4720" s="1"/>
      <c r="B4720" s="3"/>
    </row>
    <row r="4721" spans="1:2" x14ac:dyDescent="0.25">
      <c r="A4721" s="1"/>
      <c r="B4721" s="3"/>
    </row>
    <row r="4722" spans="1:2" x14ac:dyDescent="0.25">
      <c r="A4722" s="1"/>
      <c r="B4722" s="3"/>
    </row>
    <row r="4723" spans="1:2" x14ac:dyDescent="0.25">
      <c r="A4723" s="1"/>
      <c r="B4723" s="3"/>
    </row>
    <row r="4724" spans="1:2" x14ac:dyDescent="0.25">
      <c r="A4724" s="1"/>
      <c r="B4724" s="3"/>
    </row>
    <row r="4725" spans="1:2" x14ac:dyDescent="0.25">
      <c r="A4725" s="1"/>
      <c r="B4725" s="3"/>
    </row>
    <row r="4726" spans="1:2" x14ac:dyDescent="0.25">
      <c r="A4726" s="1"/>
      <c r="B4726" s="3"/>
    </row>
    <row r="4727" spans="1:2" x14ac:dyDescent="0.25">
      <c r="A4727" s="1"/>
      <c r="B4727" s="3"/>
    </row>
    <row r="4728" spans="1:2" x14ac:dyDescent="0.25">
      <c r="A4728" s="1"/>
      <c r="B4728" s="3"/>
    </row>
    <row r="4729" spans="1:2" x14ac:dyDescent="0.25">
      <c r="A4729" s="1"/>
      <c r="B4729" s="3"/>
    </row>
    <row r="4730" spans="1:2" x14ac:dyDescent="0.25">
      <c r="A4730" s="1"/>
      <c r="B4730" s="3"/>
    </row>
    <row r="4731" spans="1:2" x14ac:dyDescent="0.25">
      <c r="A4731" s="1"/>
      <c r="B4731" s="3"/>
    </row>
    <row r="4732" spans="1:2" x14ac:dyDescent="0.25">
      <c r="A4732" s="1"/>
      <c r="B4732" s="3"/>
    </row>
    <row r="4733" spans="1:2" x14ac:dyDescent="0.25">
      <c r="A4733" s="1"/>
      <c r="B4733" s="3"/>
    </row>
    <row r="4734" spans="1:2" x14ac:dyDescent="0.25">
      <c r="A4734" s="1"/>
      <c r="B4734" s="3"/>
    </row>
    <row r="4735" spans="1:2" x14ac:dyDescent="0.25">
      <c r="A4735" s="1"/>
      <c r="B4735" s="3"/>
    </row>
    <row r="4736" spans="1:2" x14ac:dyDescent="0.25">
      <c r="A4736" s="1"/>
      <c r="B4736" s="3"/>
    </row>
    <row r="4737" spans="1:2" x14ac:dyDescent="0.25">
      <c r="A4737" s="1"/>
      <c r="B4737" s="3"/>
    </row>
    <row r="4738" spans="1:2" x14ac:dyDescent="0.25">
      <c r="A4738" s="1"/>
      <c r="B4738" s="3"/>
    </row>
    <row r="4739" spans="1:2" x14ac:dyDescent="0.25">
      <c r="A4739" s="1"/>
      <c r="B4739" s="3"/>
    </row>
    <row r="4740" spans="1:2" x14ac:dyDescent="0.25">
      <c r="A4740" s="1"/>
      <c r="B4740" s="3"/>
    </row>
    <row r="4741" spans="1:2" x14ac:dyDescent="0.25">
      <c r="A4741" s="1"/>
      <c r="B4741" s="3"/>
    </row>
    <row r="4742" spans="1:2" x14ac:dyDescent="0.25">
      <c r="A4742" s="1"/>
      <c r="B4742" s="3"/>
    </row>
    <row r="4743" spans="1:2" x14ac:dyDescent="0.25">
      <c r="A4743" s="1"/>
      <c r="B4743" s="3"/>
    </row>
    <row r="4744" spans="1:2" x14ac:dyDescent="0.25">
      <c r="A4744" s="1"/>
      <c r="B4744" s="3"/>
    </row>
    <row r="4745" spans="1:2" x14ac:dyDescent="0.25">
      <c r="A4745" s="1"/>
      <c r="B4745" s="3"/>
    </row>
    <row r="4746" spans="1:2" x14ac:dyDescent="0.25">
      <c r="A4746" s="1"/>
      <c r="B4746" s="3"/>
    </row>
    <row r="4747" spans="1:2" x14ac:dyDescent="0.25">
      <c r="A4747" s="1"/>
      <c r="B4747" s="3"/>
    </row>
    <row r="4748" spans="1:2" x14ac:dyDescent="0.25">
      <c r="A4748" s="1"/>
      <c r="B4748" s="3"/>
    </row>
    <row r="4749" spans="1:2" x14ac:dyDescent="0.25">
      <c r="A4749" s="1"/>
      <c r="B4749" s="3"/>
    </row>
    <row r="4750" spans="1:2" x14ac:dyDescent="0.25">
      <c r="A4750" s="1"/>
      <c r="B4750" s="3"/>
    </row>
    <row r="4751" spans="1:2" x14ac:dyDescent="0.25">
      <c r="A4751" s="1"/>
      <c r="B4751" s="3"/>
    </row>
    <row r="4752" spans="1:2" x14ac:dyDescent="0.25">
      <c r="A4752" s="1"/>
      <c r="B4752" s="3"/>
    </row>
    <row r="4753" spans="1:2" x14ac:dyDescent="0.25">
      <c r="A4753" s="1"/>
      <c r="B4753" s="3"/>
    </row>
    <row r="4754" spans="1:2" x14ac:dyDescent="0.25">
      <c r="A4754" s="1"/>
      <c r="B4754" s="3"/>
    </row>
    <row r="4755" spans="1:2" x14ac:dyDescent="0.25">
      <c r="A4755" s="1"/>
      <c r="B4755" s="3"/>
    </row>
    <row r="4756" spans="1:2" x14ac:dyDescent="0.25">
      <c r="A4756" s="1"/>
      <c r="B4756" s="3"/>
    </row>
    <row r="4757" spans="1:2" x14ac:dyDescent="0.25">
      <c r="A4757" s="1"/>
      <c r="B4757" s="3"/>
    </row>
    <row r="4758" spans="1:2" x14ac:dyDescent="0.25">
      <c r="A4758" s="1"/>
      <c r="B4758" s="3"/>
    </row>
    <row r="4759" spans="1:2" x14ac:dyDescent="0.25">
      <c r="A4759" s="1"/>
      <c r="B4759" s="3"/>
    </row>
    <row r="4760" spans="1:2" x14ac:dyDescent="0.25">
      <c r="A4760" s="1"/>
      <c r="B4760" s="3"/>
    </row>
    <row r="4761" spans="1:2" x14ac:dyDescent="0.25">
      <c r="A4761" s="1"/>
      <c r="B4761" s="3"/>
    </row>
    <row r="4762" spans="1:2" x14ac:dyDescent="0.25">
      <c r="A4762" s="1"/>
      <c r="B4762" s="3"/>
    </row>
    <row r="4763" spans="1:2" x14ac:dyDescent="0.25">
      <c r="A4763" s="1"/>
      <c r="B4763" s="3"/>
    </row>
    <row r="4764" spans="1:2" x14ac:dyDescent="0.25">
      <c r="A4764" s="1"/>
      <c r="B4764" s="3"/>
    </row>
    <row r="4765" spans="1:2" x14ac:dyDescent="0.25">
      <c r="A4765" s="1"/>
      <c r="B4765" s="3"/>
    </row>
    <row r="4766" spans="1:2" x14ac:dyDescent="0.25">
      <c r="A4766" s="1"/>
      <c r="B4766" s="3"/>
    </row>
    <row r="4767" spans="1:2" x14ac:dyDescent="0.25">
      <c r="A4767" s="1"/>
      <c r="B4767" s="3"/>
    </row>
    <row r="4768" spans="1:2" x14ac:dyDescent="0.25">
      <c r="A4768" s="1"/>
      <c r="B4768" s="3"/>
    </row>
    <row r="4769" spans="1:2" x14ac:dyDescent="0.25">
      <c r="A4769" s="1"/>
      <c r="B4769" s="3"/>
    </row>
    <row r="4770" spans="1:2" x14ac:dyDescent="0.25">
      <c r="A4770" s="1"/>
      <c r="B4770" s="3"/>
    </row>
    <row r="4771" spans="1:2" x14ac:dyDescent="0.25">
      <c r="A4771" s="1"/>
      <c r="B4771" s="3"/>
    </row>
    <row r="4772" spans="1:2" x14ac:dyDescent="0.25">
      <c r="A4772" s="1"/>
      <c r="B4772" s="3"/>
    </row>
    <row r="4773" spans="1:2" x14ac:dyDescent="0.25">
      <c r="A4773" s="1"/>
      <c r="B4773" s="3"/>
    </row>
    <row r="4774" spans="1:2" x14ac:dyDescent="0.25">
      <c r="A4774" s="1"/>
      <c r="B4774" s="3"/>
    </row>
    <row r="4775" spans="1:2" x14ac:dyDescent="0.25">
      <c r="A4775" s="1"/>
      <c r="B4775" s="3"/>
    </row>
    <row r="4776" spans="1:2" x14ac:dyDescent="0.25">
      <c r="A4776" s="1"/>
      <c r="B4776" s="3"/>
    </row>
    <row r="4777" spans="1:2" x14ac:dyDescent="0.25">
      <c r="A4777" s="1"/>
      <c r="B4777" s="3"/>
    </row>
    <row r="4778" spans="1:2" x14ac:dyDescent="0.25">
      <c r="A4778" s="1"/>
      <c r="B4778" s="3"/>
    </row>
    <row r="4779" spans="1:2" x14ac:dyDescent="0.25">
      <c r="A4779" s="1"/>
      <c r="B4779" s="3"/>
    </row>
    <row r="4780" spans="1:2" x14ac:dyDescent="0.25">
      <c r="A4780" s="1"/>
      <c r="B4780" s="3"/>
    </row>
    <row r="4781" spans="1:2" x14ac:dyDescent="0.25">
      <c r="A4781" s="1"/>
      <c r="B4781" s="3"/>
    </row>
    <row r="4782" spans="1:2" x14ac:dyDescent="0.25">
      <c r="A4782" s="1"/>
      <c r="B4782" s="3"/>
    </row>
    <row r="4783" spans="1:2" x14ac:dyDescent="0.25">
      <c r="A4783" s="1"/>
      <c r="B4783" s="3"/>
    </row>
    <row r="4784" spans="1:2" x14ac:dyDescent="0.25">
      <c r="A4784" s="1"/>
      <c r="B4784" s="3"/>
    </row>
    <row r="4785" spans="1:2" x14ac:dyDescent="0.25">
      <c r="A4785" s="1"/>
      <c r="B4785" s="3"/>
    </row>
    <row r="4786" spans="1:2" x14ac:dyDescent="0.25">
      <c r="A4786" s="1"/>
      <c r="B4786" s="3"/>
    </row>
    <row r="4787" spans="1:2" x14ac:dyDescent="0.25">
      <c r="A4787" s="1"/>
      <c r="B4787" s="3"/>
    </row>
    <row r="4788" spans="1:2" x14ac:dyDescent="0.25">
      <c r="A4788" s="1"/>
      <c r="B4788" s="3"/>
    </row>
    <row r="4789" spans="1:2" x14ac:dyDescent="0.25">
      <c r="A4789" s="1"/>
      <c r="B4789" s="3"/>
    </row>
    <row r="4790" spans="1:2" x14ac:dyDescent="0.25">
      <c r="A4790" s="1"/>
      <c r="B4790" s="3"/>
    </row>
    <row r="4791" spans="1:2" x14ac:dyDescent="0.25">
      <c r="A4791" s="1"/>
      <c r="B4791" s="3"/>
    </row>
    <row r="4792" spans="1:2" x14ac:dyDescent="0.25">
      <c r="A4792" s="1"/>
      <c r="B4792" s="3"/>
    </row>
    <row r="4793" spans="1:2" x14ac:dyDescent="0.25">
      <c r="A4793" s="1"/>
      <c r="B4793" s="3"/>
    </row>
    <row r="4794" spans="1:2" x14ac:dyDescent="0.25">
      <c r="A4794" s="1"/>
      <c r="B4794" s="3"/>
    </row>
    <row r="4795" spans="1:2" x14ac:dyDescent="0.25">
      <c r="A4795" s="1"/>
      <c r="B4795" s="3"/>
    </row>
    <row r="4796" spans="1:2" x14ac:dyDescent="0.25">
      <c r="A4796" s="1"/>
      <c r="B4796" s="3"/>
    </row>
    <row r="4797" spans="1:2" x14ac:dyDescent="0.25">
      <c r="A4797" s="1"/>
      <c r="B4797" s="3"/>
    </row>
    <row r="4798" spans="1:2" x14ac:dyDescent="0.25">
      <c r="A4798" s="1"/>
      <c r="B4798" s="3"/>
    </row>
    <row r="4799" spans="1:2" x14ac:dyDescent="0.25">
      <c r="A4799" s="1"/>
      <c r="B4799" s="3"/>
    </row>
    <row r="4800" spans="1:2" x14ac:dyDescent="0.25">
      <c r="A4800" s="1"/>
      <c r="B4800" s="3"/>
    </row>
    <row r="4801" spans="1:2" x14ac:dyDescent="0.25">
      <c r="A4801" s="1"/>
      <c r="B4801" s="3"/>
    </row>
    <row r="4802" spans="1:2" x14ac:dyDescent="0.25">
      <c r="A4802" s="1"/>
      <c r="B4802" s="3"/>
    </row>
    <row r="4803" spans="1:2" x14ac:dyDescent="0.25">
      <c r="A4803" s="1"/>
      <c r="B4803" s="3"/>
    </row>
    <row r="4804" spans="1:2" x14ac:dyDescent="0.25">
      <c r="A4804" s="1"/>
      <c r="B4804" s="3"/>
    </row>
    <row r="4805" spans="1:2" x14ac:dyDescent="0.25">
      <c r="A4805" s="1"/>
      <c r="B4805" s="3"/>
    </row>
    <row r="4806" spans="1:2" x14ac:dyDescent="0.25">
      <c r="A4806" s="1"/>
      <c r="B4806" s="3"/>
    </row>
    <row r="4807" spans="1:2" x14ac:dyDescent="0.25">
      <c r="A4807" s="1"/>
      <c r="B4807" s="3"/>
    </row>
    <row r="4808" spans="1:2" x14ac:dyDescent="0.25">
      <c r="A4808" s="1"/>
      <c r="B4808" s="3"/>
    </row>
    <row r="4809" spans="1:2" x14ac:dyDescent="0.25">
      <c r="A4809" s="1"/>
      <c r="B4809" s="3"/>
    </row>
    <row r="4810" spans="1:2" x14ac:dyDescent="0.25">
      <c r="A4810" s="1"/>
      <c r="B4810" s="3"/>
    </row>
    <row r="4811" spans="1:2" x14ac:dyDescent="0.25">
      <c r="A4811" s="1"/>
      <c r="B4811" s="3"/>
    </row>
    <row r="4812" spans="1:2" x14ac:dyDescent="0.25">
      <c r="A4812" s="1"/>
      <c r="B4812" s="3"/>
    </row>
    <row r="4813" spans="1:2" x14ac:dyDescent="0.25">
      <c r="A4813" s="1"/>
      <c r="B4813" s="3"/>
    </row>
    <row r="4814" spans="1:2" x14ac:dyDescent="0.25">
      <c r="A4814" s="1"/>
      <c r="B4814" s="3"/>
    </row>
    <row r="4815" spans="1:2" x14ac:dyDescent="0.25">
      <c r="A4815" s="1"/>
      <c r="B4815" s="3"/>
    </row>
    <row r="4816" spans="1:2" x14ac:dyDescent="0.25">
      <c r="A4816" s="1"/>
      <c r="B4816" s="3"/>
    </row>
    <row r="4817" spans="1:2" x14ac:dyDescent="0.25">
      <c r="A4817" s="1"/>
      <c r="B4817" s="3"/>
    </row>
    <row r="4818" spans="1:2" x14ac:dyDescent="0.25">
      <c r="A4818" s="1"/>
      <c r="B4818" s="3"/>
    </row>
    <row r="4819" spans="1:2" x14ac:dyDescent="0.25">
      <c r="A4819" s="1"/>
      <c r="B4819" s="3"/>
    </row>
    <row r="4820" spans="1:2" x14ac:dyDescent="0.25">
      <c r="A4820" s="1"/>
      <c r="B4820" s="3"/>
    </row>
    <row r="4821" spans="1:2" x14ac:dyDescent="0.25">
      <c r="A4821" s="1"/>
      <c r="B4821" s="3"/>
    </row>
    <row r="4822" spans="1:2" x14ac:dyDescent="0.25">
      <c r="A4822" s="1"/>
      <c r="B4822" s="3"/>
    </row>
    <row r="4823" spans="1:2" x14ac:dyDescent="0.25">
      <c r="A4823" s="1"/>
      <c r="B4823" s="3"/>
    </row>
    <row r="4824" spans="1:2" x14ac:dyDescent="0.25">
      <c r="A4824" s="1"/>
      <c r="B4824" s="3"/>
    </row>
    <row r="4825" spans="1:2" x14ac:dyDescent="0.25">
      <c r="A4825" s="1"/>
      <c r="B4825" s="3"/>
    </row>
    <row r="4826" spans="1:2" x14ac:dyDescent="0.25">
      <c r="A4826" s="1"/>
      <c r="B4826" s="3"/>
    </row>
    <row r="4827" spans="1:2" x14ac:dyDescent="0.25">
      <c r="A4827" s="1"/>
      <c r="B4827" s="3"/>
    </row>
    <row r="4828" spans="1:2" x14ac:dyDescent="0.25">
      <c r="A4828" s="1"/>
      <c r="B4828" s="3"/>
    </row>
    <row r="4829" spans="1:2" x14ac:dyDescent="0.25">
      <c r="A4829" s="1"/>
      <c r="B4829" s="3"/>
    </row>
    <row r="4830" spans="1:2" x14ac:dyDescent="0.25">
      <c r="A4830" s="1"/>
      <c r="B4830" s="3"/>
    </row>
    <row r="4831" spans="1:2" x14ac:dyDescent="0.25">
      <c r="A4831" s="1"/>
      <c r="B4831" s="3"/>
    </row>
    <row r="4832" spans="1:2" x14ac:dyDescent="0.25">
      <c r="A4832" s="1"/>
      <c r="B4832" s="3"/>
    </row>
    <row r="4833" spans="1:2" x14ac:dyDescent="0.25">
      <c r="A4833" s="1"/>
      <c r="B4833" s="3"/>
    </row>
    <row r="4834" spans="1:2" x14ac:dyDescent="0.25">
      <c r="A4834" s="1"/>
      <c r="B4834" s="3"/>
    </row>
    <row r="4835" spans="1:2" x14ac:dyDescent="0.25">
      <c r="A4835" s="1"/>
      <c r="B4835" s="3"/>
    </row>
    <row r="4836" spans="1:2" x14ac:dyDescent="0.25">
      <c r="A4836" s="1"/>
      <c r="B4836" s="3"/>
    </row>
    <row r="4837" spans="1:2" x14ac:dyDescent="0.25">
      <c r="A4837" s="1"/>
      <c r="B4837" s="3"/>
    </row>
    <row r="4838" spans="1:2" x14ac:dyDescent="0.25">
      <c r="A4838" s="1"/>
      <c r="B4838" s="3"/>
    </row>
    <row r="4839" spans="1:2" x14ac:dyDescent="0.25">
      <c r="A4839" s="1"/>
      <c r="B4839" s="3"/>
    </row>
    <row r="4840" spans="1:2" x14ac:dyDescent="0.25">
      <c r="A4840" s="1"/>
      <c r="B4840" s="3"/>
    </row>
    <row r="4841" spans="1:2" x14ac:dyDescent="0.25">
      <c r="A4841" s="1"/>
      <c r="B4841" s="3"/>
    </row>
    <row r="4842" spans="1:2" x14ac:dyDescent="0.25">
      <c r="A4842" s="1"/>
      <c r="B4842" s="3"/>
    </row>
    <row r="4843" spans="1:2" x14ac:dyDescent="0.25">
      <c r="A4843" s="1"/>
      <c r="B4843" s="3"/>
    </row>
    <row r="4844" spans="1:2" x14ac:dyDescent="0.25">
      <c r="A4844" s="1"/>
      <c r="B4844" s="3"/>
    </row>
    <row r="4845" spans="1:2" x14ac:dyDescent="0.25">
      <c r="A4845" s="1"/>
      <c r="B4845" s="3"/>
    </row>
    <row r="4846" spans="1:2" x14ac:dyDescent="0.25">
      <c r="A4846" s="1"/>
      <c r="B4846" s="3"/>
    </row>
    <row r="4847" spans="1:2" x14ac:dyDescent="0.25">
      <c r="A4847" s="1"/>
      <c r="B4847" s="3"/>
    </row>
    <row r="4848" spans="1:2" x14ac:dyDescent="0.25">
      <c r="A4848" s="1"/>
      <c r="B4848" s="3"/>
    </row>
    <row r="4849" spans="1:2" x14ac:dyDescent="0.25">
      <c r="A4849" s="1"/>
      <c r="B4849" s="3"/>
    </row>
    <row r="4850" spans="1:2" x14ac:dyDescent="0.25">
      <c r="A4850" s="1"/>
      <c r="B4850" s="3"/>
    </row>
    <row r="4851" spans="1:2" x14ac:dyDescent="0.25">
      <c r="A4851" s="1"/>
      <c r="B4851" s="3"/>
    </row>
    <row r="4852" spans="1:2" x14ac:dyDescent="0.25">
      <c r="A4852" s="1"/>
      <c r="B4852" s="3"/>
    </row>
    <row r="4853" spans="1:2" x14ac:dyDescent="0.25">
      <c r="A4853" s="1"/>
      <c r="B4853" s="3"/>
    </row>
    <row r="4854" spans="1:2" x14ac:dyDescent="0.25">
      <c r="A4854" s="1"/>
      <c r="B4854" s="3"/>
    </row>
    <row r="4855" spans="1:2" x14ac:dyDescent="0.25">
      <c r="A4855" s="1"/>
      <c r="B4855" s="3"/>
    </row>
    <row r="4856" spans="1:2" x14ac:dyDescent="0.25">
      <c r="A4856" s="1"/>
      <c r="B4856" s="3"/>
    </row>
    <row r="4857" spans="1:2" x14ac:dyDescent="0.25">
      <c r="A4857" s="1"/>
      <c r="B4857" s="3"/>
    </row>
    <row r="4858" spans="1:2" x14ac:dyDescent="0.25">
      <c r="A4858" s="1"/>
      <c r="B4858" s="3"/>
    </row>
    <row r="4859" spans="1:2" x14ac:dyDescent="0.25">
      <c r="A4859" s="1"/>
      <c r="B4859" s="3"/>
    </row>
    <row r="4860" spans="1:2" x14ac:dyDescent="0.25">
      <c r="A4860" s="1"/>
      <c r="B4860" s="3"/>
    </row>
    <row r="4861" spans="1:2" x14ac:dyDescent="0.25">
      <c r="A4861" s="1"/>
      <c r="B4861" s="3"/>
    </row>
    <row r="4862" spans="1:2" x14ac:dyDescent="0.25">
      <c r="A4862" s="1"/>
      <c r="B4862" s="3"/>
    </row>
    <row r="4863" spans="1:2" x14ac:dyDescent="0.25">
      <c r="A4863" s="1"/>
      <c r="B4863" s="3"/>
    </row>
    <row r="4864" spans="1:2" x14ac:dyDescent="0.25">
      <c r="A4864" s="1"/>
      <c r="B4864" s="3"/>
    </row>
    <row r="4865" spans="1:2" x14ac:dyDescent="0.25">
      <c r="A4865" s="1"/>
      <c r="B4865" s="3"/>
    </row>
    <row r="4866" spans="1:2" x14ac:dyDescent="0.25">
      <c r="A4866" s="1"/>
      <c r="B4866" s="3"/>
    </row>
    <row r="4867" spans="1:2" x14ac:dyDescent="0.25">
      <c r="A4867" s="1"/>
      <c r="B4867" s="3"/>
    </row>
    <row r="4868" spans="1:2" x14ac:dyDescent="0.25">
      <c r="A4868" s="1"/>
      <c r="B4868" s="3"/>
    </row>
    <row r="4869" spans="1:2" x14ac:dyDescent="0.25">
      <c r="A4869" s="1"/>
      <c r="B4869" s="3"/>
    </row>
    <row r="4870" spans="1:2" x14ac:dyDescent="0.25">
      <c r="A4870" s="1"/>
      <c r="B4870" s="3"/>
    </row>
    <row r="4871" spans="1:2" x14ac:dyDescent="0.25">
      <c r="A4871" s="1"/>
      <c r="B4871" s="3"/>
    </row>
    <row r="4872" spans="1:2" x14ac:dyDescent="0.25">
      <c r="A4872" s="1"/>
      <c r="B4872" s="3"/>
    </row>
    <row r="4873" spans="1:2" x14ac:dyDescent="0.25">
      <c r="A4873" s="1"/>
      <c r="B4873" s="3"/>
    </row>
    <row r="4874" spans="1:2" x14ac:dyDescent="0.25">
      <c r="A4874" s="1"/>
      <c r="B4874" s="3"/>
    </row>
    <row r="4875" spans="1:2" x14ac:dyDescent="0.25">
      <c r="A4875" s="1"/>
      <c r="B4875" s="3"/>
    </row>
    <row r="4876" spans="1:2" x14ac:dyDescent="0.25">
      <c r="A4876" s="1"/>
      <c r="B4876" s="3"/>
    </row>
    <row r="4877" spans="1:2" x14ac:dyDescent="0.25">
      <c r="A4877" s="1"/>
      <c r="B4877" s="3"/>
    </row>
    <row r="4878" spans="1:2" x14ac:dyDescent="0.25">
      <c r="A4878" s="1"/>
      <c r="B4878" s="3"/>
    </row>
    <row r="4879" spans="1:2" x14ac:dyDescent="0.25">
      <c r="A4879" s="1"/>
      <c r="B4879" s="3"/>
    </row>
    <row r="4880" spans="1:2" x14ac:dyDescent="0.25">
      <c r="A4880" s="1"/>
      <c r="B4880" s="3"/>
    </row>
    <row r="4881" spans="1:2" x14ac:dyDescent="0.25">
      <c r="A4881" s="1"/>
      <c r="B4881" s="3"/>
    </row>
    <row r="4882" spans="1:2" x14ac:dyDescent="0.25">
      <c r="A4882" s="1"/>
      <c r="B4882" s="3"/>
    </row>
    <row r="4883" spans="1:2" x14ac:dyDescent="0.25">
      <c r="A4883" s="1"/>
      <c r="B4883" s="3"/>
    </row>
    <row r="4884" spans="1:2" x14ac:dyDescent="0.25">
      <c r="A4884" s="1"/>
      <c r="B4884" s="3"/>
    </row>
    <row r="4885" spans="1:2" x14ac:dyDescent="0.25">
      <c r="A4885" s="1"/>
      <c r="B4885" s="3"/>
    </row>
    <row r="4886" spans="1:2" x14ac:dyDescent="0.25">
      <c r="A4886" s="1"/>
      <c r="B4886" s="3"/>
    </row>
    <row r="4887" spans="1:2" x14ac:dyDescent="0.25">
      <c r="A4887" s="1"/>
      <c r="B4887" s="3"/>
    </row>
    <row r="4888" spans="1:2" x14ac:dyDescent="0.25">
      <c r="A4888" s="1"/>
      <c r="B4888" s="3"/>
    </row>
    <row r="4889" spans="1:2" x14ac:dyDescent="0.25">
      <c r="A4889" s="1"/>
      <c r="B4889" s="3"/>
    </row>
    <row r="4890" spans="1:2" x14ac:dyDescent="0.25">
      <c r="A4890" s="1"/>
      <c r="B4890" s="3"/>
    </row>
    <row r="4891" spans="1:2" x14ac:dyDescent="0.25">
      <c r="A4891" s="1"/>
      <c r="B4891" s="3"/>
    </row>
    <row r="4892" spans="1:2" x14ac:dyDescent="0.25">
      <c r="A4892" s="1"/>
      <c r="B4892" s="3"/>
    </row>
    <row r="4893" spans="1:2" x14ac:dyDescent="0.25">
      <c r="A4893" s="1"/>
      <c r="B4893" s="3"/>
    </row>
    <row r="4894" spans="1:2" x14ac:dyDescent="0.25">
      <c r="A4894" s="1"/>
      <c r="B4894" s="3"/>
    </row>
    <row r="4895" spans="1:2" x14ac:dyDescent="0.25">
      <c r="A4895" s="1"/>
      <c r="B4895" s="3"/>
    </row>
    <row r="4896" spans="1:2" x14ac:dyDescent="0.25">
      <c r="A4896" s="1"/>
      <c r="B4896" s="3"/>
    </row>
    <row r="4897" spans="1:2" x14ac:dyDescent="0.25">
      <c r="A4897" s="1"/>
      <c r="B4897" s="3"/>
    </row>
    <row r="4898" spans="1:2" x14ac:dyDescent="0.25">
      <c r="A4898" s="1"/>
      <c r="B4898" s="3"/>
    </row>
    <row r="4899" spans="1:2" x14ac:dyDescent="0.25">
      <c r="A4899" s="1"/>
      <c r="B4899" s="3"/>
    </row>
    <row r="4900" spans="1:2" x14ac:dyDescent="0.25">
      <c r="A4900" s="1"/>
      <c r="B4900" s="3"/>
    </row>
    <row r="4901" spans="1:2" x14ac:dyDescent="0.25">
      <c r="A4901" s="1"/>
      <c r="B4901" s="3"/>
    </row>
    <row r="4902" spans="1:2" x14ac:dyDescent="0.25">
      <c r="A4902" s="1"/>
      <c r="B4902" s="3"/>
    </row>
    <row r="4903" spans="1:2" x14ac:dyDescent="0.25">
      <c r="A4903" s="1"/>
      <c r="B4903" s="3"/>
    </row>
    <row r="4904" spans="1:2" x14ac:dyDescent="0.25">
      <c r="A4904" s="1"/>
      <c r="B4904" s="3"/>
    </row>
    <row r="4905" spans="1:2" x14ac:dyDescent="0.25">
      <c r="A4905" s="1"/>
      <c r="B4905" s="3"/>
    </row>
    <row r="4906" spans="1:2" x14ac:dyDescent="0.25">
      <c r="A4906" s="1"/>
      <c r="B4906" s="3"/>
    </row>
    <row r="4907" spans="1:2" x14ac:dyDescent="0.25">
      <c r="A4907" s="1"/>
      <c r="B4907" s="3"/>
    </row>
    <row r="4908" spans="1:2" x14ac:dyDescent="0.25">
      <c r="A4908" s="1"/>
      <c r="B4908" s="3"/>
    </row>
    <row r="4909" spans="1:2" x14ac:dyDescent="0.25">
      <c r="A4909" s="1"/>
      <c r="B4909" s="3"/>
    </row>
    <row r="4910" spans="1:2" x14ac:dyDescent="0.25">
      <c r="A4910" s="1"/>
      <c r="B4910" s="3"/>
    </row>
    <row r="4911" spans="1:2" x14ac:dyDescent="0.25">
      <c r="A4911" s="1"/>
      <c r="B4911" s="3"/>
    </row>
    <row r="4912" spans="1:2" x14ac:dyDescent="0.25">
      <c r="A4912" s="1"/>
      <c r="B4912" s="3"/>
    </row>
    <row r="4913" spans="1:2" x14ac:dyDescent="0.25">
      <c r="A4913" s="1"/>
      <c r="B4913" s="3"/>
    </row>
    <row r="4914" spans="1:2" x14ac:dyDescent="0.25">
      <c r="A4914" s="1"/>
      <c r="B4914" s="3"/>
    </row>
    <row r="4915" spans="1:2" x14ac:dyDescent="0.25">
      <c r="A4915" s="1"/>
      <c r="B4915" s="3"/>
    </row>
    <row r="4916" spans="1:2" x14ac:dyDescent="0.25">
      <c r="A4916" s="1"/>
      <c r="B4916" s="3"/>
    </row>
    <row r="4917" spans="1:2" x14ac:dyDescent="0.25">
      <c r="A4917" s="1"/>
      <c r="B4917" s="3"/>
    </row>
    <row r="4918" spans="1:2" x14ac:dyDescent="0.25">
      <c r="A4918" s="1"/>
      <c r="B4918" s="3"/>
    </row>
    <row r="4919" spans="1:2" x14ac:dyDescent="0.25">
      <c r="A4919" s="1"/>
      <c r="B4919" s="3"/>
    </row>
    <row r="4920" spans="1:2" x14ac:dyDescent="0.25">
      <c r="A4920" s="1"/>
      <c r="B4920" s="3"/>
    </row>
    <row r="4921" spans="1:2" x14ac:dyDescent="0.25">
      <c r="A4921" s="1"/>
      <c r="B4921" s="3"/>
    </row>
    <row r="4922" spans="1:2" x14ac:dyDescent="0.25">
      <c r="A4922" s="1"/>
      <c r="B4922" s="3"/>
    </row>
    <row r="4923" spans="1:2" x14ac:dyDescent="0.25">
      <c r="A4923" s="1"/>
      <c r="B4923" s="3"/>
    </row>
    <row r="4924" spans="1:2" x14ac:dyDescent="0.25">
      <c r="A4924" s="1"/>
      <c r="B4924" s="3"/>
    </row>
    <row r="4925" spans="1:2" x14ac:dyDescent="0.25">
      <c r="A4925" s="1"/>
      <c r="B4925" s="3"/>
    </row>
    <row r="4926" spans="1:2" x14ac:dyDescent="0.25">
      <c r="A4926" s="1"/>
      <c r="B4926" s="3"/>
    </row>
    <row r="4927" spans="1:2" x14ac:dyDescent="0.25">
      <c r="A4927" s="1"/>
      <c r="B4927" s="3"/>
    </row>
    <row r="4928" spans="1:2" x14ac:dyDescent="0.25">
      <c r="A4928" s="1"/>
      <c r="B4928" s="3"/>
    </row>
    <row r="4929" spans="1:2" x14ac:dyDescent="0.25">
      <c r="A4929" s="1"/>
      <c r="B4929" s="3"/>
    </row>
    <row r="4930" spans="1:2" x14ac:dyDescent="0.25">
      <c r="A4930" s="1"/>
      <c r="B4930" s="3"/>
    </row>
    <row r="4931" spans="1:2" x14ac:dyDescent="0.25">
      <c r="A4931" s="1"/>
      <c r="B4931" s="3"/>
    </row>
    <row r="4932" spans="1:2" x14ac:dyDescent="0.25">
      <c r="A4932" s="1"/>
      <c r="B4932" s="3"/>
    </row>
    <row r="4933" spans="1:2" x14ac:dyDescent="0.25">
      <c r="A4933" s="1"/>
      <c r="B4933" s="3"/>
    </row>
    <row r="4934" spans="1:2" x14ac:dyDescent="0.25">
      <c r="A4934" s="1"/>
      <c r="B4934" s="3"/>
    </row>
    <row r="4935" spans="1:2" x14ac:dyDescent="0.25">
      <c r="A4935" s="1"/>
      <c r="B4935" s="3"/>
    </row>
    <row r="4936" spans="1:2" x14ac:dyDescent="0.25">
      <c r="A4936" s="1"/>
      <c r="B4936" s="3"/>
    </row>
    <row r="4937" spans="1:2" x14ac:dyDescent="0.25">
      <c r="A4937" s="1"/>
      <c r="B4937" s="3"/>
    </row>
    <row r="4938" spans="1:2" x14ac:dyDescent="0.25">
      <c r="A4938" s="1"/>
      <c r="B4938" s="3"/>
    </row>
    <row r="4939" spans="1:2" x14ac:dyDescent="0.25">
      <c r="A4939" s="1"/>
      <c r="B4939" s="3"/>
    </row>
    <row r="4940" spans="1:2" x14ac:dyDescent="0.25">
      <c r="A4940" s="1"/>
      <c r="B4940" s="3"/>
    </row>
    <row r="4941" spans="1:2" x14ac:dyDescent="0.25">
      <c r="A4941" s="1"/>
      <c r="B4941" s="3"/>
    </row>
    <row r="4942" spans="1:2" x14ac:dyDescent="0.25">
      <c r="A4942" s="1"/>
      <c r="B4942" s="3"/>
    </row>
    <row r="4943" spans="1:2" x14ac:dyDescent="0.25">
      <c r="A4943" s="1"/>
      <c r="B4943" s="3"/>
    </row>
    <row r="4944" spans="1:2" x14ac:dyDescent="0.25">
      <c r="A4944" s="1"/>
      <c r="B4944" s="3"/>
    </row>
    <row r="4945" spans="1:2" x14ac:dyDescent="0.25">
      <c r="A4945" s="1"/>
      <c r="B4945" s="3"/>
    </row>
    <row r="4946" spans="1:2" x14ac:dyDescent="0.25">
      <c r="A4946" s="1"/>
      <c r="B4946" s="3"/>
    </row>
    <row r="4947" spans="1:2" x14ac:dyDescent="0.25">
      <c r="A4947" s="1"/>
      <c r="B4947" s="3"/>
    </row>
    <row r="4948" spans="1:2" x14ac:dyDescent="0.25">
      <c r="A4948" s="1"/>
      <c r="B4948" s="3"/>
    </row>
    <row r="4949" spans="1:2" x14ac:dyDescent="0.25">
      <c r="A4949" s="1"/>
      <c r="B4949" s="3"/>
    </row>
    <row r="4950" spans="1:2" x14ac:dyDescent="0.25">
      <c r="A4950" s="1"/>
      <c r="B4950" s="3"/>
    </row>
    <row r="4951" spans="1:2" x14ac:dyDescent="0.25">
      <c r="A4951" s="1"/>
      <c r="B4951" s="3"/>
    </row>
    <row r="4952" spans="1:2" x14ac:dyDescent="0.25">
      <c r="A4952" s="1"/>
      <c r="B4952" s="3"/>
    </row>
    <row r="4953" spans="1:2" x14ac:dyDescent="0.25">
      <c r="A4953" s="1"/>
      <c r="B4953" s="3"/>
    </row>
    <row r="4954" spans="1:2" x14ac:dyDescent="0.25">
      <c r="A4954" s="1"/>
      <c r="B4954" s="3"/>
    </row>
    <row r="4955" spans="1:2" x14ac:dyDescent="0.25">
      <c r="A4955" s="1"/>
      <c r="B4955" s="3"/>
    </row>
    <row r="4956" spans="1:2" x14ac:dyDescent="0.25">
      <c r="A4956" s="1"/>
      <c r="B4956" s="3"/>
    </row>
    <row r="4957" spans="1:2" x14ac:dyDescent="0.25">
      <c r="A4957" s="1"/>
      <c r="B4957" s="3"/>
    </row>
    <row r="4958" spans="1:2" x14ac:dyDescent="0.25">
      <c r="A4958" s="1"/>
      <c r="B4958" s="3"/>
    </row>
    <row r="4959" spans="1:2" x14ac:dyDescent="0.25">
      <c r="A4959" s="1"/>
      <c r="B4959" s="3"/>
    </row>
    <row r="4960" spans="1:2" x14ac:dyDescent="0.25">
      <c r="A4960" s="1"/>
      <c r="B4960" s="3"/>
    </row>
    <row r="4961" spans="1:2" x14ac:dyDescent="0.25">
      <c r="A4961" s="1"/>
      <c r="B4961" s="3"/>
    </row>
    <row r="4962" spans="1:2" x14ac:dyDescent="0.25">
      <c r="A4962" s="1"/>
      <c r="B4962" s="3"/>
    </row>
    <row r="4963" spans="1:2" x14ac:dyDescent="0.25">
      <c r="A4963" s="1"/>
      <c r="B4963" s="3"/>
    </row>
    <row r="4964" spans="1:2" x14ac:dyDescent="0.25">
      <c r="A4964" s="1"/>
      <c r="B4964" s="3"/>
    </row>
    <row r="4965" spans="1:2" x14ac:dyDescent="0.25">
      <c r="A4965" s="1"/>
      <c r="B4965" s="3"/>
    </row>
    <row r="4966" spans="1:2" x14ac:dyDescent="0.25">
      <c r="A4966" s="1"/>
      <c r="B4966" s="3"/>
    </row>
    <row r="4967" spans="1:2" x14ac:dyDescent="0.25">
      <c r="A4967" s="1"/>
      <c r="B4967" s="3"/>
    </row>
    <row r="4968" spans="1:2" x14ac:dyDescent="0.25">
      <c r="A4968" s="1"/>
      <c r="B4968" s="3"/>
    </row>
    <row r="4969" spans="1:2" x14ac:dyDescent="0.25">
      <c r="A4969" s="1"/>
      <c r="B4969" s="3"/>
    </row>
    <row r="4970" spans="1:2" x14ac:dyDescent="0.25">
      <c r="A4970" s="1"/>
      <c r="B4970" s="3"/>
    </row>
    <row r="4971" spans="1:2" x14ac:dyDescent="0.25">
      <c r="A4971" s="1"/>
      <c r="B4971" s="3"/>
    </row>
    <row r="4972" spans="1:2" x14ac:dyDescent="0.25">
      <c r="A4972" s="1"/>
      <c r="B4972" s="3"/>
    </row>
    <row r="4973" spans="1:2" x14ac:dyDescent="0.25">
      <c r="A4973" s="1"/>
      <c r="B4973" s="3"/>
    </row>
    <row r="4974" spans="1:2" x14ac:dyDescent="0.25">
      <c r="A4974" s="1"/>
      <c r="B4974" s="3"/>
    </row>
    <row r="4975" spans="1:2" x14ac:dyDescent="0.25">
      <c r="A4975" s="1"/>
      <c r="B4975" s="3"/>
    </row>
    <row r="4976" spans="1:2" x14ac:dyDescent="0.25">
      <c r="A4976" s="1"/>
      <c r="B4976" s="3"/>
    </row>
    <row r="4977" spans="1:2" x14ac:dyDescent="0.25">
      <c r="A4977" s="1"/>
      <c r="B4977" s="3"/>
    </row>
    <row r="4978" spans="1:2" x14ac:dyDescent="0.25">
      <c r="A4978" s="1"/>
      <c r="B4978" s="3"/>
    </row>
    <row r="4979" spans="1:2" x14ac:dyDescent="0.25">
      <c r="A4979" s="1"/>
      <c r="B4979" s="3"/>
    </row>
    <row r="4980" spans="1:2" x14ac:dyDescent="0.25">
      <c r="A4980" s="1"/>
      <c r="B4980" s="3"/>
    </row>
    <row r="4981" spans="1:2" x14ac:dyDescent="0.25">
      <c r="A4981" s="1"/>
      <c r="B4981" s="3"/>
    </row>
    <row r="4982" spans="1:2" x14ac:dyDescent="0.25">
      <c r="A4982" s="1"/>
      <c r="B4982" s="3"/>
    </row>
    <row r="4983" spans="1:2" x14ac:dyDescent="0.25">
      <c r="A4983" s="1"/>
      <c r="B4983" s="3"/>
    </row>
    <row r="4984" spans="1:2" x14ac:dyDescent="0.25">
      <c r="A4984" s="1"/>
      <c r="B4984" s="3"/>
    </row>
    <row r="4985" spans="1:2" x14ac:dyDescent="0.25">
      <c r="A4985" s="1"/>
      <c r="B4985" s="3"/>
    </row>
    <row r="4986" spans="1:2" x14ac:dyDescent="0.25">
      <c r="A4986" s="1"/>
      <c r="B4986" s="3"/>
    </row>
    <row r="4987" spans="1:2" x14ac:dyDescent="0.25">
      <c r="A4987" s="1"/>
      <c r="B4987" s="3"/>
    </row>
    <row r="4988" spans="1:2" x14ac:dyDescent="0.25">
      <c r="A4988" s="1"/>
      <c r="B4988" s="3"/>
    </row>
    <row r="4989" spans="1:2" x14ac:dyDescent="0.25">
      <c r="A4989" s="1"/>
      <c r="B4989" s="3"/>
    </row>
    <row r="4990" spans="1:2" x14ac:dyDescent="0.25">
      <c r="A4990" s="1"/>
      <c r="B4990" s="3"/>
    </row>
    <row r="4991" spans="1:2" x14ac:dyDescent="0.25">
      <c r="A4991" s="1"/>
      <c r="B4991" s="3"/>
    </row>
    <row r="4992" spans="1:2" x14ac:dyDescent="0.25">
      <c r="A4992" s="1"/>
      <c r="B4992" s="3"/>
    </row>
    <row r="4993" spans="1:2" x14ac:dyDescent="0.25">
      <c r="A4993" s="1"/>
      <c r="B4993" s="3"/>
    </row>
    <row r="4994" spans="1:2" x14ac:dyDescent="0.25">
      <c r="A4994" s="1"/>
      <c r="B4994" s="3"/>
    </row>
    <row r="4995" spans="1:2" x14ac:dyDescent="0.25">
      <c r="A4995" s="1"/>
      <c r="B4995" s="3"/>
    </row>
    <row r="4996" spans="1:2" x14ac:dyDescent="0.25">
      <c r="A4996" s="1"/>
      <c r="B4996" s="3"/>
    </row>
    <row r="4997" spans="1:2" x14ac:dyDescent="0.25">
      <c r="A4997" s="1"/>
      <c r="B4997" s="3"/>
    </row>
    <row r="4998" spans="1:2" x14ac:dyDescent="0.25">
      <c r="A4998" s="1"/>
      <c r="B4998" s="3"/>
    </row>
    <row r="4999" spans="1:2" x14ac:dyDescent="0.25">
      <c r="A4999" s="1"/>
      <c r="B4999" s="3"/>
    </row>
    <row r="5000" spans="1:2" x14ac:dyDescent="0.25">
      <c r="A5000" s="1"/>
      <c r="B5000" s="3"/>
    </row>
    <row r="5001" spans="1:2" x14ac:dyDescent="0.25">
      <c r="A5001" s="1"/>
      <c r="B5001" s="3"/>
    </row>
    <row r="5002" spans="1:2" x14ac:dyDescent="0.25">
      <c r="A5002" s="1"/>
      <c r="B5002" s="3"/>
    </row>
    <row r="5003" spans="1:2" x14ac:dyDescent="0.25">
      <c r="A5003" s="1"/>
      <c r="B5003" s="3"/>
    </row>
    <row r="5004" spans="1:2" x14ac:dyDescent="0.25">
      <c r="A5004" s="1"/>
      <c r="B5004" s="3"/>
    </row>
    <row r="5005" spans="1:2" x14ac:dyDescent="0.25">
      <c r="A5005" s="1"/>
      <c r="B5005" s="3"/>
    </row>
    <row r="5006" spans="1:2" x14ac:dyDescent="0.25">
      <c r="A5006" s="1"/>
      <c r="B5006" s="3"/>
    </row>
    <row r="5007" spans="1:2" x14ac:dyDescent="0.25">
      <c r="A5007" s="1"/>
      <c r="B5007" s="3"/>
    </row>
    <row r="5008" spans="1:2" x14ac:dyDescent="0.25">
      <c r="A5008" s="1"/>
      <c r="B5008" s="3"/>
    </row>
    <row r="5009" spans="1:2" x14ac:dyDescent="0.25">
      <c r="A5009" s="1"/>
      <c r="B5009" s="3"/>
    </row>
    <row r="5010" spans="1:2" x14ac:dyDescent="0.25">
      <c r="A5010" s="1"/>
      <c r="B5010" s="3"/>
    </row>
    <row r="5011" spans="1:2" x14ac:dyDescent="0.25">
      <c r="A5011" s="1"/>
      <c r="B5011" s="3"/>
    </row>
    <row r="5012" spans="1:2" x14ac:dyDescent="0.25">
      <c r="A5012" s="1"/>
      <c r="B5012" s="3"/>
    </row>
    <row r="5013" spans="1:2" x14ac:dyDescent="0.25">
      <c r="A5013" s="1"/>
      <c r="B5013" s="3"/>
    </row>
    <row r="5014" spans="1:2" x14ac:dyDescent="0.25">
      <c r="A5014" s="1"/>
      <c r="B5014" s="3"/>
    </row>
    <row r="5015" spans="1:2" x14ac:dyDescent="0.25">
      <c r="A5015" s="1"/>
      <c r="B5015" s="3"/>
    </row>
    <row r="5016" spans="1:2" x14ac:dyDescent="0.25">
      <c r="A5016" s="1"/>
      <c r="B5016" s="3"/>
    </row>
    <row r="5017" spans="1:2" x14ac:dyDescent="0.25">
      <c r="A5017" s="1"/>
      <c r="B5017" s="3"/>
    </row>
    <row r="5018" spans="1:2" x14ac:dyDescent="0.25">
      <c r="A5018" s="1"/>
      <c r="B5018" s="3"/>
    </row>
    <row r="5019" spans="1:2" x14ac:dyDescent="0.25">
      <c r="A5019" s="1"/>
      <c r="B5019" s="3"/>
    </row>
    <row r="5020" spans="1:2" x14ac:dyDescent="0.25">
      <c r="A5020" s="1"/>
      <c r="B5020" s="3"/>
    </row>
    <row r="5021" spans="1:2" x14ac:dyDescent="0.25">
      <c r="A5021" s="1"/>
      <c r="B5021" s="3"/>
    </row>
    <row r="5022" spans="1:2" x14ac:dyDescent="0.25">
      <c r="A5022" s="1"/>
      <c r="B5022" s="3"/>
    </row>
    <row r="5023" spans="1:2" x14ac:dyDescent="0.25">
      <c r="A5023" s="1"/>
      <c r="B5023" s="3"/>
    </row>
    <row r="5024" spans="1:2" x14ac:dyDescent="0.25">
      <c r="A5024" s="1"/>
      <c r="B5024" s="3"/>
    </row>
    <row r="5025" spans="1:2" x14ac:dyDescent="0.25">
      <c r="A5025" s="1"/>
      <c r="B5025" s="3"/>
    </row>
    <row r="5026" spans="1:2" x14ac:dyDescent="0.25">
      <c r="A5026" s="1"/>
      <c r="B5026" s="3"/>
    </row>
    <row r="5027" spans="1:2" x14ac:dyDescent="0.25">
      <c r="A5027" s="1"/>
      <c r="B5027" s="3"/>
    </row>
    <row r="5028" spans="1:2" x14ac:dyDescent="0.25">
      <c r="A5028" s="1"/>
      <c r="B5028" s="3"/>
    </row>
    <row r="5029" spans="1:2" x14ac:dyDescent="0.25">
      <c r="A5029" s="1"/>
      <c r="B5029" s="3"/>
    </row>
    <row r="5030" spans="1:2" x14ac:dyDescent="0.25">
      <c r="A5030" s="1"/>
      <c r="B5030" s="3"/>
    </row>
    <row r="5031" spans="1:2" x14ac:dyDescent="0.25">
      <c r="A5031" s="1"/>
      <c r="B5031" s="3"/>
    </row>
    <row r="5032" spans="1:2" x14ac:dyDescent="0.25">
      <c r="A5032" s="1"/>
      <c r="B5032" s="3"/>
    </row>
    <row r="5033" spans="1:2" x14ac:dyDescent="0.25">
      <c r="A5033" s="1"/>
      <c r="B5033" s="3"/>
    </row>
    <row r="5034" spans="1:2" x14ac:dyDescent="0.25">
      <c r="A5034" s="1"/>
      <c r="B5034" s="3"/>
    </row>
    <row r="5035" spans="1:2" x14ac:dyDescent="0.25">
      <c r="A5035" s="1"/>
      <c r="B5035" s="3"/>
    </row>
    <row r="5036" spans="1:2" x14ac:dyDescent="0.25">
      <c r="A5036" s="1"/>
      <c r="B5036" s="3"/>
    </row>
    <row r="5037" spans="1:2" x14ac:dyDescent="0.25">
      <c r="A5037" s="1"/>
      <c r="B5037" s="3"/>
    </row>
    <row r="5038" spans="1:2" x14ac:dyDescent="0.25">
      <c r="A5038" s="1"/>
      <c r="B5038" s="3"/>
    </row>
    <row r="5039" spans="1:2" x14ac:dyDescent="0.25">
      <c r="A5039" s="1"/>
      <c r="B5039" s="3"/>
    </row>
    <row r="5040" spans="1:2" x14ac:dyDescent="0.25">
      <c r="A5040" s="1"/>
      <c r="B5040" s="3"/>
    </row>
    <row r="5041" spans="1:2" x14ac:dyDescent="0.25">
      <c r="A5041" s="1"/>
      <c r="B5041" s="3"/>
    </row>
    <row r="5042" spans="1:2" x14ac:dyDescent="0.25">
      <c r="A5042" s="1"/>
      <c r="B5042" s="3"/>
    </row>
    <row r="5043" spans="1:2" x14ac:dyDescent="0.25">
      <c r="A5043" s="1"/>
      <c r="B5043" s="3"/>
    </row>
    <row r="5044" spans="1:2" x14ac:dyDescent="0.25">
      <c r="A5044" s="1"/>
      <c r="B5044" s="3"/>
    </row>
    <row r="5045" spans="1:2" x14ac:dyDescent="0.25">
      <c r="A5045" s="1"/>
      <c r="B5045" s="3"/>
    </row>
    <row r="5046" spans="1:2" x14ac:dyDescent="0.25">
      <c r="A5046" s="1"/>
      <c r="B5046" s="3"/>
    </row>
    <row r="5047" spans="1:2" x14ac:dyDescent="0.25">
      <c r="A5047" s="1"/>
      <c r="B5047" s="3"/>
    </row>
    <row r="5048" spans="1:2" x14ac:dyDescent="0.25">
      <c r="A5048" s="1"/>
      <c r="B5048" s="3"/>
    </row>
    <row r="5049" spans="1:2" x14ac:dyDescent="0.25">
      <c r="A5049" s="1"/>
      <c r="B5049" s="3"/>
    </row>
    <row r="5050" spans="1:2" x14ac:dyDescent="0.25">
      <c r="A5050" s="1"/>
      <c r="B5050" s="3"/>
    </row>
    <row r="5051" spans="1:2" x14ac:dyDescent="0.25">
      <c r="A5051" s="1"/>
      <c r="B5051" s="3"/>
    </row>
    <row r="5052" spans="1:2" x14ac:dyDescent="0.25">
      <c r="A5052" s="1"/>
      <c r="B5052" s="3"/>
    </row>
    <row r="5053" spans="1:2" x14ac:dyDescent="0.25">
      <c r="A5053" s="1"/>
      <c r="B5053" s="3"/>
    </row>
    <row r="5054" spans="1:2" x14ac:dyDescent="0.25">
      <c r="A5054" s="1"/>
      <c r="B5054" s="3"/>
    </row>
    <row r="5055" spans="1:2" x14ac:dyDescent="0.25">
      <c r="A5055" s="1"/>
      <c r="B5055" s="3"/>
    </row>
    <row r="5056" spans="1:2" x14ac:dyDescent="0.25">
      <c r="A5056" s="1"/>
      <c r="B5056" s="3"/>
    </row>
    <row r="5057" spans="1:2" x14ac:dyDescent="0.25">
      <c r="A5057" s="1"/>
      <c r="B5057" s="3"/>
    </row>
    <row r="5058" spans="1:2" x14ac:dyDescent="0.25">
      <c r="A5058" s="1"/>
      <c r="B5058" s="3"/>
    </row>
    <row r="5059" spans="1:2" x14ac:dyDescent="0.25">
      <c r="A5059" s="1"/>
      <c r="B5059" s="3"/>
    </row>
    <row r="5060" spans="1:2" x14ac:dyDescent="0.25">
      <c r="A5060" s="1"/>
      <c r="B5060" s="3"/>
    </row>
    <row r="5061" spans="1:2" x14ac:dyDescent="0.25">
      <c r="A5061" s="1"/>
      <c r="B5061" s="3"/>
    </row>
    <row r="5062" spans="1:2" x14ac:dyDescent="0.25">
      <c r="A5062" s="1"/>
      <c r="B5062" s="3"/>
    </row>
    <row r="5063" spans="1:2" x14ac:dyDescent="0.25">
      <c r="A5063" s="1"/>
      <c r="B5063" s="3"/>
    </row>
    <row r="5064" spans="1:2" x14ac:dyDescent="0.25">
      <c r="A5064" s="1"/>
      <c r="B5064" s="3"/>
    </row>
    <row r="5065" spans="1:2" x14ac:dyDescent="0.25">
      <c r="A5065" s="1"/>
      <c r="B5065" s="3"/>
    </row>
    <row r="5066" spans="1:2" x14ac:dyDescent="0.25">
      <c r="A5066" s="1"/>
      <c r="B5066" s="3"/>
    </row>
    <row r="5067" spans="1:2" x14ac:dyDescent="0.25">
      <c r="A5067" s="1"/>
      <c r="B5067" s="3"/>
    </row>
    <row r="5068" spans="1:2" x14ac:dyDescent="0.25">
      <c r="A5068" s="1"/>
      <c r="B5068" s="3"/>
    </row>
    <row r="5069" spans="1:2" x14ac:dyDescent="0.25">
      <c r="A5069" s="1"/>
      <c r="B5069" s="3"/>
    </row>
    <row r="5070" spans="1:2" x14ac:dyDescent="0.25">
      <c r="A5070" s="1"/>
      <c r="B5070" s="3"/>
    </row>
    <row r="5071" spans="1:2" x14ac:dyDescent="0.25">
      <c r="A5071" s="1"/>
      <c r="B5071" s="3"/>
    </row>
    <row r="5072" spans="1:2" x14ac:dyDescent="0.25">
      <c r="A5072" s="1"/>
      <c r="B5072" s="3"/>
    </row>
    <row r="5073" spans="1:2" x14ac:dyDescent="0.25">
      <c r="A5073" s="1"/>
      <c r="B5073" s="3"/>
    </row>
    <row r="5074" spans="1:2" x14ac:dyDescent="0.25">
      <c r="A5074" s="1"/>
      <c r="B5074" s="3"/>
    </row>
    <row r="5075" spans="1:2" x14ac:dyDescent="0.25">
      <c r="A5075" s="1"/>
      <c r="B5075" s="3"/>
    </row>
    <row r="5076" spans="1:2" x14ac:dyDescent="0.25">
      <c r="A5076" s="1"/>
      <c r="B5076" s="3"/>
    </row>
    <row r="5077" spans="1:2" x14ac:dyDescent="0.25">
      <c r="A5077" s="1"/>
      <c r="B5077" s="3"/>
    </row>
    <row r="5078" spans="1:2" x14ac:dyDescent="0.25">
      <c r="A5078" s="1"/>
      <c r="B5078" s="3"/>
    </row>
    <row r="5079" spans="1:2" x14ac:dyDescent="0.25">
      <c r="A5079" s="1"/>
      <c r="B5079" s="3"/>
    </row>
    <row r="5080" spans="1:2" x14ac:dyDescent="0.25">
      <c r="A5080" s="1"/>
      <c r="B5080" s="3"/>
    </row>
    <row r="5081" spans="1:2" x14ac:dyDescent="0.25">
      <c r="A5081" s="1"/>
      <c r="B5081" s="3"/>
    </row>
    <row r="5082" spans="1:2" x14ac:dyDescent="0.25">
      <c r="A5082" s="1"/>
      <c r="B5082" s="3"/>
    </row>
    <row r="5083" spans="1:2" x14ac:dyDescent="0.25">
      <c r="A5083" s="1"/>
      <c r="B5083" s="3"/>
    </row>
    <row r="5084" spans="1:2" x14ac:dyDescent="0.25">
      <c r="A5084" s="1"/>
      <c r="B5084" s="3"/>
    </row>
    <row r="5085" spans="1:2" x14ac:dyDescent="0.25">
      <c r="A5085" s="1"/>
      <c r="B5085" s="3"/>
    </row>
    <row r="5086" spans="1:2" x14ac:dyDescent="0.25">
      <c r="A5086" s="1"/>
      <c r="B5086" s="3"/>
    </row>
    <row r="5087" spans="1:2" x14ac:dyDescent="0.25">
      <c r="A5087" s="1"/>
      <c r="B5087" s="3"/>
    </row>
    <row r="5088" spans="1:2" x14ac:dyDescent="0.25">
      <c r="A5088" s="1"/>
      <c r="B5088" s="3"/>
    </row>
    <row r="5089" spans="1:2" x14ac:dyDescent="0.25">
      <c r="A5089" s="1"/>
      <c r="B5089" s="3"/>
    </row>
    <row r="5090" spans="1:2" x14ac:dyDescent="0.25">
      <c r="A5090" s="1"/>
      <c r="B5090" s="3"/>
    </row>
    <row r="5091" spans="1:2" x14ac:dyDescent="0.25">
      <c r="A5091" s="1"/>
      <c r="B5091" s="3"/>
    </row>
    <row r="5092" spans="1:2" x14ac:dyDescent="0.25">
      <c r="A5092" s="1"/>
      <c r="B5092" s="3"/>
    </row>
    <row r="5093" spans="1:2" x14ac:dyDescent="0.25">
      <c r="A5093" s="1"/>
      <c r="B5093" s="3"/>
    </row>
    <row r="5094" spans="1:2" x14ac:dyDescent="0.25">
      <c r="A5094" s="1"/>
      <c r="B5094" s="3"/>
    </row>
    <row r="5095" spans="1:2" x14ac:dyDescent="0.25">
      <c r="A5095" s="1"/>
      <c r="B5095" s="3"/>
    </row>
    <row r="5096" spans="1:2" x14ac:dyDescent="0.25">
      <c r="A5096" s="1"/>
      <c r="B5096" s="3"/>
    </row>
    <row r="5097" spans="1:2" x14ac:dyDescent="0.25">
      <c r="A5097" s="1"/>
      <c r="B5097" s="3"/>
    </row>
    <row r="5098" spans="1:2" x14ac:dyDescent="0.25">
      <c r="A5098" s="1"/>
      <c r="B5098" s="3"/>
    </row>
    <row r="5099" spans="1:2" x14ac:dyDescent="0.25">
      <c r="A5099" s="1"/>
      <c r="B5099" s="3"/>
    </row>
    <row r="5100" spans="1:2" x14ac:dyDescent="0.25">
      <c r="A5100" s="1"/>
      <c r="B5100" s="3"/>
    </row>
    <row r="5101" spans="1:2" x14ac:dyDescent="0.25">
      <c r="A5101" s="1"/>
      <c r="B5101" s="3"/>
    </row>
    <row r="5102" spans="1:2" x14ac:dyDescent="0.25">
      <c r="A5102" s="1"/>
      <c r="B5102" s="3"/>
    </row>
    <row r="5103" spans="1:2" x14ac:dyDescent="0.25">
      <c r="A5103" s="1"/>
      <c r="B5103" s="3"/>
    </row>
    <row r="5104" spans="1:2" x14ac:dyDescent="0.25">
      <c r="A5104" s="1"/>
      <c r="B5104" s="3"/>
    </row>
    <row r="5105" spans="1:2" x14ac:dyDescent="0.25">
      <c r="A5105" s="1"/>
      <c r="B5105" s="3"/>
    </row>
    <row r="5106" spans="1:2" x14ac:dyDescent="0.25">
      <c r="A5106" s="1"/>
      <c r="B5106" s="3"/>
    </row>
    <row r="5107" spans="1:2" x14ac:dyDescent="0.25">
      <c r="A5107" s="1"/>
      <c r="B5107" s="3"/>
    </row>
    <row r="5108" spans="1:2" x14ac:dyDescent="0.25">
      <c r="A5108" s="1"/>
      <c r="B5108" s="3"/>
    </row>
    <row r="5109" spans="1:2" x14ac:dyDescent="0.25">
      <c r="A5109" s="1"/>
      <c r="B5109" s="3"/>
    </row>
    <row r="5110" spans="1:2" x14ac:dyDescent="0.25">
      <c r="A5110" s="1"/>
      <c r="B5110" s="3"/>
    </row>
    <row r="5111" spans="1:2" x14ac:dyDescent="0.25">
      <c r="A5111" s="1"/>
      <c r="B5111" s="3"/>
    </row>
    <row r="5112" spans="1:2" x14ac:dyDescent="0.25">
      <c r="A5112" s="1"/>
      <c r="B5112" s="3"/>
    </row>
    <row r="5113" spans="1:2" x14ac:dyDescent="0.25">
      <c r="A5113" s="1"/>
      <c r="B5113" s="3"/>
    </row>
    <row r="5114" spans="1:2" x14ac:dyDescent="0.25">
      <c r="A5114" s="1"/>
      <c r="B5114" s="3"/>
    </row>
    <row r="5115" spans="1:2" x14ac:dyDescent="0.25">
      <c r="A5115" s="1"/>
      <c r="B5115" s="3"/>
    </row>
    <row r="5116" spans="1:2" x14ac:dyDescent="0.25">
      <c r="A5116" s="1"/>
      <c r="B5116" s="3"/>
    </row>
    <row r="5117" spans="1:2" x14ac:dyDescent="0.25">
      <c r="A5117" s="1"/>
      <c r="B5117" s="3"/>
    </row>
    <row r="5118" spans="1:2" x14ac:dyDescent="0.25">
      <c r="A5118" s="1"/>
      <c r="B5118" s="3"/>
    </row>
    <row r="5119" spans="1:2" x14ac:dyDescent="0.25">
      <c r="A5119" s="1"/>
      <c r="B5119" s="3"/>
    </row>
    <row r="5120" spans="1:2" x14ac:dyDescent="0.25">
      <c r="A5120" s="1"/>
      <c r="B5120" s="3"/>
    </row>
    <row r="5121" spans="1:2" x14ac:dyDescent="0.25">
      <c r="A5121" s="1"/>
      <c r="B5121" s="3"/>
    </row>
    <row r="5122" spans="1:2" x14ac:dyDescent="0.25">
      <c r="A5122" s="1"/>
      <c r="B5122" s="3"/>
    </row>
    <row r="5123" spans="1:2" x14ac:dyDescent="0.25">
      <c r="A5123" s="1"/>
      <c r="B5123" s="3"/>
    </row>
    <row r="5124" spans="1:2" x14ac:dyDescent="0.25">
      <c r="A5124" s="1"/>
      <c r="B5124" s="3"/>
    </row>
    <row r="5125" spans="1:2" x14ac:dyDescent="0.25">
      <c r="A5125" s="1"/>
      <c r="B5125" s="3"/>
    </row>
    <row r="5126" spans="1:2" x14ac:dyDescent="0.25">
      <c r="A5126" s="1"/>
      <c r="B5126" s="3"/>
    </row>
    <row r="5127" spans="1:2" x14ac:dyDescent="0.25">
      <c r="A5127" s="1"/>
      <c r="B5127" s="3"/>
    </row>
    <row r="5128" spans="1:2" x14ac:dyDescent="0.25">
      <c r="A5128" s="1"/>
      <c r="B5128" s="3"/>
    </row>
    <row r="5129" spans="1:2" x14ac:dyDescent="0.25">
      <c r="A5129" s="1"/>
      <c r="B5129" s="3"/>
    </row>
    <row r="5130" spans="1:2" x14ac:dyDescent="0.25">
      <c r="A5130" s="1"/>
      <c r="B5130" s="3"/>
    </row>
    <row r="5131" spans="1:2" x14ac:dyDescent="0.25">
      <c r="A5131" s="1"/>
      <c r="B5131" s="3"/>
    </row>
    <row r="5132" spans="1:2" x14ac:dyDescent="0.25">
      <c r="A5132" s="1"/>
      <c r="B5132" s="3"/>
    </row>
    <row r="5133" spans="1:2" x14ac:dyDescent="0.25">
      <c r="A5133" s="1"/>
      <c r="B5133" s="3"/>
    </row>
    <row r="5134" spans="1:2" x14ac:dyDescent="0.25">
      <c r="A5134" s="1"/>
      <c r="B5134" s="3"/>
    </row>
    <row r="5135" spans="1:2" x14ac:dyDescent="0.25">
      <c r="A5135" s="1"/>
      <c r="B5135" s="3"/>
    </row>
    <row r="5136" spans="1:2" x14ac:dyDescent="0.25">
      <c r="A5136" s="1"/>
      <c r="B5136" s="3"/>
    </row>
    <row r="5137" spans="1:2" x14ac:dyDescent="0.25">
      <c r="A5137" s="1"/>
      <c r="B5137" s="3"/>
    </row>
    <row r="5138" spans="1:2" x14ac:dyDescent="0.25">
      <c r="A5138" s="1"/>
      <c r="B5138" s="3"/>
    </row>
    <row r="5139" spans="1:2" x14ac:dyDescent="0.25">
      <c r="A5139" s="1"/>
      <c r="B5139" s="3"/>
    </row>
    <row r="5140" spans="1:2" x14ac:dyDescent="0.25">
      <c r="A5140" s="1"/>
      <c r="B5140" s="3"/>
    </row>
    <row r="5141" spans="1:2" x14ac:dyDescent="0.25">
      <c r="A5141" s="1"/>
      <c r="B5141" s="3"/>
    </row>
    <row r="5142" spans="1:2" x14ac:dyDescent="0.25">
      <c r="A5142" s="1"/>
      <c r="B5142" s="3"/>
    </row>
    <row r="5143" spans="1:2" x14ac:dyDescent="0.25">
      <c r="A5143" s="1"/>
      <c r="B5143" s="3"/>
    </row>
    <row r="5144" spans="1:2" x14ac:dyDescent="0.25">
      <c r="A5144" s="1"/>
      <c r="B5144" s="3"/>
    </row>
    <row r="5145" spans="1:2" x14ac:dyDescent="0.25">
      <c r="A5145" s="1"/>
      <c r="B5145" s="3"/>
    </row>
    <row r="5146" spans="1:2" x14ac:dyDescent="0.25">
      <c r="A5146" s="1"/>
      <c r="B5146" s="3"/>
    </row>
    <row r="5147" spans="1:2" x14ac:dyDescent="0.25">
      <c r="A5147" s="1"/>
      <c r="B5147" s="3"/>
    </row>
    <row r="5148" spans="1:2" x14ac:dyDescent="0.25">
      <c r="A5148" s="1"/>
      <c r="B5148" s="3"/>
    </row>
    <row r="5149" spans="1:2" x14ac:dyDescent="0.25">
      <c r="A5149" s="1"/>
      <c r="B5149" s="3"/>
    </row>
    <row r="5150" spans="1:2" x14ac:dyDescent="0.25">
      <c r="A5150" s="1"/>
      <c r="B5150" s="3"/>
    </row>
    <row r="5151" spans="1:2" x14ac:dyDescent="0.25">
      <c r="A5151" s="1"/>
      <c r="B5151" s="3"/>
    </row>
    <row r="5152" spans="1:2" x14ac:dyDescent="0.25">
      <c r="A5152" s="1"/>
      <c r="B5152" s="3"/>
    </row>
    <row r="5153" spans="1:2" x14ac:dyDescent="0.25">
      <c r="A5153" s="1"/>
      <c r="B5153" s="3"/>
    </row>
    <row r="5154" spans="1:2" x14ac:dyDescent="0.25">
      <c r="A5154" s="1"/>
      <c r="B5154" s="3"/>
    </row>
    <row r="5155" spans="1:2" x14ac:dyDescent="0.25">
      <c r="A5155" s="1"/>
      <c r="B5155" s="3"/>
    </row>
    <row r="5156" spans="1:2" x14ac:dyDescent="0.25">
      <c r="A5156" s="1"/>
      <c r="B5156" s="3"/>
    </row>
    <row r="5157" spans="1:2" x14ac:dyDescent="0.25">
      <c r="A5157" s="1"/>
      <c r="B5157" s="3"/>
    </row>
    <row r="5158" spans="1:2" x14ac:dyDescent="0.25">
      <c r="A5158" s="1"/>
      <c r="B5158" s="3"/>
    </row>
    <row r="5159" spans="1:2" x14ac:dyDescent="0.25">
      <c r="A5159" s="1"/>
      <c r="B5159" s="3"/>
    </row>
    <row r="5160" spans="1:2" x14ac:dyDescent="0.25">
      <c r="A5160" s="1"/>
      <c r="B5160" s="3"/>
    </row>
    <row r="5161" spans="1:2" x14ac:dyDescent="0.25">
      <c r="A5161" s="1"/>
      <c r="B5161" s="3"/>
    </row>
    <row r="5162" spans="1:2" x14ac:dyDescent="0.25">
      <c r="A5162" s="1"/>
      <c r="B5162" s="3"/>
    </row>
    <row r="5163" spans="1:2" x14ac:dyDescent="0.25">
      <c r="A5163" s="1"/>
      <c r="B5163" s="3"/>
    </row>
    <row r="5164" spans="1:2" x14ac:dyDescent="0.25">
      <c r="A5164" s="1"/>
      <c r="B5164" s="3"/>
    </row>
    <row r="5165" spans="1:2" x14ac:dyDescent="0.25">
      <c r="A5165" s="1"/>
      <c r="B5165" s="3"/>
    </row>
    <row r="5166" spans="1:2" x14ac:dyDescent="0.25">
      <c r="A5166" s="1"/>
      <c r="B5166" s="3"/>
    </row>
    <row r="5167" spans="1:2" x14ac:dyDescent="0.25">
      <c r="A5167" s="1"/>
      <c r="B5167" s="3"/>
    </row>
    <row r="5168" spans="1:2" x14ac:dyDescent="0.25">
      <c r="A5168" s="1"/>
      <c r="B5168" s="3"/>
    </row>
    <row r="5169" spans="1:2" x14ac:dyDescent="0.25">
      <c r="A5169" s="1"/>
      <c r="B5169" s="3"/>
    </row>
    <row r="5170" spans="1:2" x14ac:dyDescent="0.25">
      <c r="A5170" s="1"/>
      <c r="B5170" s="3"/>
    </row>
    <row r="5171" spans="1:2" x14ac:dyDescent="0.25">
      <c r="A5171" s="1"/>
      <c r="B5171" s="3"/>
    </row>
    <row r="5172" spans="1:2" x14ac:dyDescent="0.25">
      <c r="A5172" s="1"/>
      <c r="B5172" s="3"/>
    </row>
    <row r="5173" spans="1:2" x14ac:dyDescent="0.25">
      <c r="A5173" s="1"/>
      <c r="B5173" s="3"/>
    </row>
    <row r="5174" spans="1:2" x14ac:dyDescent="0.25">
      <c r="A5174" s="1"/>
      <c r="B5174" s="3"/>
    </row>
    <row r="5175" spans="1:2" x14ac:dyDescent="0.25">
      <c r="A5175" s="1"/>
      <c r="B5175" s="3"/>
    </row>
    <row r="5176" spans="1:2" x14ac:dyDescent="0.25">
      <c r="A5176" s="1"/>
      <c r="B5176" s="3"/>
    </row>
    <row r="5177" spans="1:2" x14ac:dyDescent="0.25">
      <c r="A5177" s="1"/>
      <c r="B5177" s="3"/>
    </row>
    <row r="5178" spans="1:2" x14ac:dyDescent="0.25">
      <c r="A5178" s="1"/>
      <c r="B5178" s="3"/>
    </row>
    <row r="5179" spans="1:2" x14ac:dyDescent="0.25">
      <c r="A5179" s="1"/>
      <c r="B5179" s="3"/>
    </row>
    <row r="5180" spans="1:2" x14ac:dyDescent="0.25">
      <c r="A5180" s="1"/>
      <c r="B5180" s="3"/>
    </row>
    <row r="5181" spans="1:2" x14ac:dyDescent="0.25">
      <c r="A5181" s="1"/>
      <c r="B5181" s="3"/>
    </row>
    <row r="5182" spans="1:2" x14ac:dyDescent="0.25">
      <c r="A5182" s="1"/>
      <c r="B5182" s="3"/>
    </row>
    <row r="5183" spans="1:2" x14ac:dyDescent="0.25">
      <c r="A5183" s="1"/>
      <c r="B5183" s="3"/>
    </row>
    <row r="5184" spans="1:2" x14ac:dyDescent="0.25">
      <c r="A5184" s="1"/>
      <c r="B5184" s="3"/>
    </row>
    <row r="5185" spans="1:2" x14ac:dyDescent="0.25">
      <c r="A5185" s="1"/>
      <c r="B5185" s="3"/>
    </row>
    <row r="5186" spans="1:2" x14ac:dyDescent="0.25">
      <c r="A5186" s="1"/>
      <c r="B5186" s="3"/>
    </row>
    <row r="5187" spans="1:2" x14ac:dyDescent="0.25">
      <c r="A5187" s="1"/>
      <c r="B5187" s="3"/>
    </row>
    <row r="5188" spans="1:2" x14ac:dyDescent="0.25">
      <c r="A5188" s="1"/>
      <c r="B5188" s="3"/>
    </row>
    <row r="5189" spans="1:2" x14ac:dyDescent="0.25">
      <c r="A5189" s="1"/>
      <c r="B5189" s="3"/>
    </row>
    <row r="5190" spans="1:2" x14ac:dyDescent="0.25">
      <c r="A5190" s="1"/>
      <c r="B5190" s="3"/>
    </row>
    <row r="5191" spans="1:2" x14ac:dyDescent="0.25">
      <c r="A5191" s="1"/>
      <c r="B5191" s="3"/>
    </row>
    <row r="5192" spans="1:2" x14ac:dyDescent="0.25">
      <c r="A5192" s="1"/>
      <c r="B5192" s="3"/>
    </row>
    <row r="5193" spans="1:2" x14ac:dyDescent="0.25">
      <c r="A5193" s="1"/>
      <c r="B5193" s="3"/>
    </row>
    <row r="5194" spans="1:2" x14ac:dyDescent="0.25">
      <c r="A5194" s="1"/>
      <c r="B5194" s="3"/>
    </row>
    <row r="5195" spans="1:2" x14ac:dyDescent="0.25">
      <c r="A5195" s="1"/>
      <c r="B5195" s="3"/>
    </row>
    <row r="5196" spans="1:2" x14ac:dyDescent="0.25">
      <c r="A5196" s="1"/>
      <c r="B5196" s="3"/>
    </row>
    <row r="5197" spans="1:2" x14ac:dyDescent="0.25">
      <c r="A5197" s="1"/>
      <c r="B5197" s="3"/>
    </row>
    <row r="5198" spans="1:2" x14ac:dyDescent="0.25">
      <c r="A5198" s="1"/>
      <c r="B5198" s="3"/>
    </row>
    <row r="5199" spans="1:2" x14ac:dyDescent="0.25">
      <c r="A5199" s="1"/>
      <c r="B5199" s="3"/>
    </row>
    <row r="5200" spans="1:2" x14ac:dyDescent="0.25">
      <c r="A5200" s="1"/>
      <c r="B5200" s="3"/>
    </row>
    <row r="5201" spans="1:2" x14ac:dyDescent="0.25">
      <c r="A5201" s="1"/>
      <c r="B5201" s="3"/>
    </row>
    <row r="5202" spans="1:2" x14ac:dyDescent="0.25">
      <c r="A5202" s="1"/>
      <c r="B5202" s="3"/>
    </row>
    <row r="5203" spans="1:2" x14ac:dyDescent="0.25">
      <c r="A5203" s="1"/>
      <c r="B5203" s="3"/>
    </row>
    <row r="5204" spans="1:2" x14ac:dyDescent="0.25">
      <c r="A5204" s="1"/>
      <c r="B5204" s="3"/>
    </row>
    <row r="5205" spans="1:2" x14ac:dyDescent="0.25">
      <c r="A5205" s="1"/>
      <c r="B5205" s="3"/>
    </row>
    <row r="5206" spans="1:2" x14ac:dyDescent="0.25">
      <c r="A5206" s="1"/>
      <c r="B5206" s="3"/>
    </row>
    <row r="5207" spans="1:2" x14ac:dyDescent="0.25">
      <c r="A5207" s="1"/>
      <c r="B5207" s="3"/>
    </row>
    <row r="5208" spans="1:2" x14ac:dyDescent="0.25">
      <c r="A5208" s="1"/>
      <c r="B5208" s="3"/>
    </row>
    <row r="5209" spans="1:2" x14ac:dyDescent="0.25">
      <c r="A5209" s="1"/>
      <c r="B5209" s="3"/>
    </row>
    <row r="5210" spans="1:2" x14ac:dyDescent="0.25">
      <c r="A5210" s="1"/>
      <c r="B5210" s="3"/>
    </row>
    <row r="5211" spans="1:2" x14ac:dyDescent="0.25">
      <c r="A5211" s="1"/>
      <c r="B5211" s="3"/>
    </row>
    <row r="5212" spans="1:2" x14ac:dyDescent="0.25">
      <c r="A5212" s="1"/>
      <c r="B5212" s="3"/>
    </row>
    <row r="5213" spans="1:2" x14ac:dyDescent="0.25">
      <c r="A5213" s="1"/>
      <c r="B5213" s="3"/>
    </row>
    <row r="5214" spans="1:2" x14ac:dyDescent="0.25">
      <c r="A5214" s="1"/>
      <c r="B5214" s="3"/>
    </row>
    <row r="5215" spans="1:2" x14ac:dyDescent="0.25">
      <c r="A5215" s="1"/>
      <c r="B5215" s="3"/>
    </row>
    <row r="5216" spans="1:2" x14ac:dyDescent="0.25">
      <c r="A5216" s="1"/>
      <c r="B5216" s="3"/>
    </row>
    <row r="5217" spans="1:2" x14ac:dyDescent="0.25">
      <c r="A5217" s="1"/>
      <c r="B5217" s="3"/>
    </row>
    <row r="5218" spans="1:2" x14ac:dyDescent="0.25">
      <c r="A5218" s="1"/>
      <c r="B5218" s="3"/>
    </row>
    <row r="5219" spans="1:2" x14ac:dyDescent="0.25">
      <c r="A5219" s="1"/>
      <c r="B5219" s="3"/>
    </row>
    <row r="5220" spans="1:2" x14ac:dyDescent="0.25">
      <c r="A5220" s="1"/>
      <c r="B5220" s="3"/>
    </row>
    <row r="5221" spans="1:2" x14ac:dyDescent="0.25">
      <c r="A5221" s="1"/>
      <c r="B5221" s="3"/>
    </row>
    <row r="5222" spans="1:2" x14ac:dyDescent="0.25">
      <c r="A5222" s="1"/>
      <c r="B5222" s="3"/>
    </row>
    <row r="5223" spans="1:2" x14ac:dyDescent="0.25">
      <c r="A5223" s="1"/>
      <c r="B5223" s="3"/>
    </row>
    <row r="5224" spans="1:2" x14ac:dyDescent="0.25">
      <c r="A5224" s="1"/>
      <c r="B5224" s="3"/>
    </row>
    <row r="5225" spans="1:2" x14ac:dyDescent="0.25">
      <c r="A5225" s="1"/>
      <c r="B5225" s="3"/>
    </row>
    <row r="5226" spans="1:2" x14ac:dyDescent="0.25">
      <c r="A5226" s="1"/>
      <c r="B5226" s="3"/>
    </row>
    <row r="5227" spans="1:2" x14ac:dyDescent="0.25">
      <c r="A5227" s="1"/>
      <c r="B5227" s="3"/>
    </row>
    <row r="5228" spans="1:2" x14ac:dyDescent="0.25">
      <c r="A5228" s="1"/>
      <c r="B5228" s="3"/>
    </row>
    <row r="5229" spans="1:2" x14ac:dyDescent="0.25">
      <c r="A5229" s="1"/>
      <c r="B5229" s="3"/>
    </row>
    <row r="5230" spans="1:2" x14ac:dyDescent="0.25">
      <c r="A5230" s="1"/>
      <c r="B5230" s="3"/>
    </row>
    <row r="5231" spans="1:2" x14ac:dyDescent="0.25">
      <c r="A5231" s="1"/>
      <c r="B5231" s="3"/>
    </row>
    <row r="5232" spans="1:2" x14ac:dyDescent="0.25">
      <c r="A5232" s="1"/>
      <c r="B5232" s="3"/>
    </row>
    <row r="5233" spans="1:2" x14ac:dyDescent="0.25">
      <c r="A5233" s="1"/>
      <c r="B5233" s="3"/>
    </row>
    <row r="5234" spans="1:2" x14ac:dyDescent="0.25">
      <c r="A5234" s="1"/>
      <c r="B5234" s="3"/>
    </row>
    <row r="5235" spans="1:2" x14ac:dyDescent="0.25">
      <c r="A5235" s="1"/>
      <c r="B5235" s="3"/>
    </row>
    <row r="5236" spans="1:2" x14ac:dyDescent="0.25">
      <c r="A5236" s="1"/>
      <c r="B5236" s="3"/>
    </row>
    <row r="5237" spans="1:2" x14ac:dyDescent="0.25">
      <c r="A5237" s="1"/>
      <c r="B5237" s="3"/>
    </row>
    <row r="5238" spans="1:2" x14ac:dyDescent="0.25">
      <c r="A5238" s="1"/>
      <c r="B5238" s="3"/>
    </row>
    <row r="5239" spans="1:2" x14ac:dyDescent="0.25">
      <c r="A5239" s="1"/>
      <c r="B5239" s="3"/>
    </row>
    <row r="5240" spans="1:2" x14ac:dyDescent="0.25">
      <c r="A5240" s="1"/>
      <c r="B5240" s="3"/>
    </row>
    <row r="5241" spans="1:2" x14ac:dyDescent="0.25">
      <c r="A5241" s="1"/>
      <c r="B5241" s="3"/>
    </row>
    <row r="5242" spans="1:2" x14ac:dyDescent="0.25">
      <c r="A5242" s="1"/>
      <c r="B5242" s="3"/>
    </row>
    <row r="5243" spans="1:2" x14ac:dyDescent="0.25">
      <c r="A5243" s="1"/>
      <c r="B5243" s="3"/>
    </row>
    <row r="5244" spans="1:2" x14ac:dyDescent="0.25">
      <c r="A5244" s="1"/>
      <c r="B5244" s="3"/>
    </row>
    <row r="5245" spans="1:2" x14ac:dyDescent="0.25">
      <c r="A5245" s="1"/>
      <c r="B5245" s="3"/>
    </row>
    <row r="5246" spans="1:2" x14ac:dyDescent="0.25">
      <c r="A5246" s="1"/>
      <c r="B5246" s="3"/>
    </row>
    <row r="5247" spans="1:2" x14ac:dyDescent="0.25">
      <c r="A5247" s="1"/>
      <c r="B5247" s="3"/>
    </row>
    <row r="5248" spans="1:2" x14ac:dyDescent="0.25">
      <c r="A5248" s="1"/>
      <c r="B5248" s="3"/>
    </row>
    <row r="5249" spans="1:2" x14ac:dyDescent="0.25">
      <c r="A5249" s="1"/>
      <c r="B5249" s="3"/>
    </row>
    <row r="5250" spans="1:2" x14ac:dyDescent="0.25">
      <c r="A5250" s="1"/>
      <c r="B5250" s="3"/>
    </row>
    <row r="5251" spans="1:2" x14ac:dyDescent="0.25">
      <c r="A5251" s="1"/>
      <c r="B5251" s="3"/>
    </row>
    <row r="5252" spans="1:2" x14ac:dyDescent="0.25">
      <c r="A5252" s="1"/>
      <c r="B5252" s="3"/>
    </row>
    <row r="5253" spans="1:2" x14ac:dyDescent="0.25">
      <c r="A5253" s="1"/>
      <c r="B5253" s="3"/>
    </row>
    <row r="5254" spans="1:2" x14ac:dyDescent="0.25">
      <c r="A5254" s="1"/>
      <c r="B5254" s="3"/>
    </row>
    <row r="5255" spans="1:2" x14ac:dyDescent="0.25">
      <c r="A5255" s="1"/>
      <c r="B5255" s="3"/>
    </row>
    <row r="5256" spans="1:2" x14ac:dyDescent="0.25">
      <c r="A5256" s="1"/>
      <c r="B5256" s="3"/>
    </row>
    <row r="5257" spans="1:2" x14ac:dyDescent="0.25">
      <c r="A5257" s="1"/>
      <c r="B5257" s="3"/>
    </row>
    <row r="5258" spans="1:2" x14ac:dyDescent="0.25">
      <c r="A5258" s="1"/>
      <c r="B5258" s="3"/>
    </row>
    <row r="5259" spans="1:2" x14ac:dyDescent="0.25">
      <c r="A5259" s="1"/>
      <c r="B5259" s="3"/>
    </row>
    <row r="5260" spans="1:2" x14ac:dyDescent="0.25">
      <c r="A5260" s="1"/>
      <c r="B5260" s="3"/>
    </row>
    <row r="5261" spans="1:2" x14ac:dyDescent="0.25">
      <c r="A5261" s="1"/>
      <c r="B5261" s="3"/>
    </row>
    <row r="5262" spans="1:2" x14ac:dyDescent="0.25">
      <c r="A5262" s="1"/>
      <c r="B5262" s="3"/>
    </row>
    <row r="5263" spans="1:2" x14ac:dyDescent="0.25">
      <c r="A5263" s="1"/>
      <c r="B5263" s="3"/>
    </row>
    <row r="5264" spans="1:2" x14ac:dyDescent="0.25">
      <c r="A5264" s="1"/>
      <c r="B5264" s="3"/>
    </row>
    <row r="5265" spans="1:2" x14ac:dyDescent="0.25">
      <c r="A5265" s="1"/>
      <c r="B5265" s="3"/>
    </row>
    <row r="5266" spans="1:2" x14ac:dyDescent="0.25">
      <c r="A5266" s="1"/>
      <c r="B5266" s="3"/>
    </row>
    <row r="5267" spans="1:2" x14ac:dyDescent="0.25">
      <c r="A5267" s="1"/>
      <c r="B5267" s="3"/>
    </row>
    <row r="5268" spans="1:2" x14ac:dyDescent="0.25">
      <c r="A5268" s="1"/>
      <c r="B5268" s="3"/>
    </row>
    <row r="5269" spans="1:2" x14ac:dyDescent="0.25">
      <c r="A5269" s="1"/>
      <c r="B5269" s="3"/>
    </row>
    <row r="5270" spans="1:2" x14ac:dyDescent="0.25">
      <c r="A5270" s="1"/>
      <c r="B5270" s="3"/>
    </row>
    <row r="5271" spans="1:2" x14ac:dyDescent="0.25">
      <c r="A5271" s="1"/>
      <c r="B5271" s="3"/>
    </row>
    <row r="5272" spans="1:2" x14ac:dyDescent="0.25">
      <c r="A5272" s="1"/>
      <c r="B5272" s="3"/>
    </row>
    <row r="5273" spans="1:2" x14ac:dyDescent="0.25">
      <c r="A5273" s="1"/>
      <c r="B5273" s="3"/>
    </row>
    <row r="5274" spans="1:2" x14ac:dyDescent="0.25">
      <c r="A5274" s="1"/>
      <c r="B5274" s="3"/>
    </row>
    <row r="5275" spans="1:2" x14ac:dyDescent="0.25">
      <c r="A5275" s="1"/>
      <c r="B5275" s="3"/>
    </row>
    <row r="5276" spans="1:2" x14ac:dyDescent="0.25">
      <c r="A5276" s="1"/>
      <c r="B5276" s="3"/>
    </row>
    <row r="5277" spans="1:2" x14ac:dyDescent="0.25">
      <c r="A5277" s="1"/>
      <c r="B5277" s="3"/>
    </row>
    <row r="5278" spans="1:2" x14ac:dyDescent="0.25">
      <c r="A5278" s="1"/>
      <c r="B5278" s="3"/>
    </row>
    <row r="5279" spans="1:2" x14ac:dyDescent="0.25">
      <c r="A5279" s="1"/>
      <c r="B5279" s="3"/>
    </row>
    <row r="5280" spans="1:2" x14ac:dyDescent="0.25">
      <c r="A5280" s="1"/>
      <c r="B5280" s="3"/>
    </row>
    <row r="5281" spans="1:2" x14ac:dyDescent="0.25">
      <c r="A5281" s="1"/>
      <c r="B5281" s="3"/>
    </row>
    <row r="5282" spans="1:2" x14ac:dyDescent="0.25">
      <c r="A5282" s="1"/>
      <c r="B5282" s="3"/>
    </row>
    <row r="5283" spans="1:2" x14ac:dyDescent="0.25">
      <c r="A5283" s="1"/>
      <c r="B5283" s="3"/>
    </row>
    <row r="5284" spans="1:2" x14ac:dyDescent="0.25">
      <c r="A5284" s="1"/>
      <c r="B5284" s="3"/>
    </row>
    <row r="5285" spans="1:2" x14ac:dyDescent="0.25">
      <c r="A5285" s="1"/>
      <c r="B5285" s="3"/>
    </row>
    <row r="5286" spans="1:2" x14ac:dyDescent="0.25">
      <c r="A5286" s="1"/>
      <c r="B5286" s="3"/>
    </row>
    <row r="5287" spans="1:2" x14ac:dyDescent="0.25">
      <c r="A5287" s="1"/>
      <c r="B5287" s="3"/>
    </row>
    <row r="5288" spans="1:2" x14ac:dyDescent="0.25">
      <c r="A5288" s="1"/>
      <c r="B5288" s="3"/>
    </row>
    <row r="5289" spans="1:2" x14ac:dyDescent="0.25">
      <c r="A5289" s="1"/>
      <c r="B5289" s="3"/>
    </row>
    <row r="5290" spans="1:2" x14ac:dyDescent="0.25">
      <c r="A5290" s="1"/>
      <c r="B5290" s="3"/>
    </row>
    <row r="5291" spans="1:2" x14ac:dyDescent="0.25">
      <c r="A5291" s="1"/>
      <c r="B5291" s="3"/>
    </row>
    <row r="5292" spans="1:2" x14ac:dyDescent="0.25">
      <c r="A5292" s="1"/>
      <c r="B5292" s="3"/>
    </row>
    <row r="5293" spans="1:2" x14ac:dyDescent="0.25">
      <c r="A5293" s="1"/>
      <c r="B5293" s="3"/>
    </row>
    <row r="5294" spans="1:2" x14ac:dyDescent="0.25">
      <c r="A5294" s="1"/>
      <c r="B5294" s="3"/>
    </row>
    <row r="5295" spans="1:2" x14ac:dyDescent="0.25">
      <c r="A5295" s="1"/>
      <c r="B5295" s="3"/>
    </row>
    <row r="5296" spans="1:2" x14ac:dyDescent="0.25">
      <c r="A5296" s="1"/>
      <c r="B5296" s="3"/>
    </row>
    <row r="5297" spans="1:2" x14ac:dyDescent="0.25">
      <c r="A5297" s="1"/>
      <c r="B5297" s="3"/>
    </row>
    <row r="5298" spans="1:2" x14ac:dyDescent="0.25">
      <c r="A5298" s="1"/>
      <c r="B5298" s="3"/>
    </row>
    <row r="5299" spans="1:2" x14ac:dyDescent="0.25">
      <c r="A5299" s="1"/>
      <c r="B5299" s="3"/>
    </row>
    <row r="5300" spans="1:2" x14ac:dyDescent="0.25">
      <c r="A5300" s="1"/>
      <c r="B5300" s="3"/>
    </row>
    <row r="5301" spans="1:2" x14ac:dyDescent="0.25">
      <c r="A5301" s="1"/>
      <c r="B5301" s="3"/>
    </row>
    <row r="5302" spans="1:2" x14ac:dyDescent="0.25">
      <c r="A5302" s="1"/>
      <c r="B5302" s="3"/>
    </row>
    <row r="5303" spans="1:2" x14ac:dyDescent="0.25">
      <c r="A5303" s="1"/>
      <c r="B5303" s="3"/>
    </row>
    <row r="5304" spans="1:2" x14ac:dyDescent="0.25">
      <c r="A5304" s="1"/>
      <c r="B5304" s="3"/>
    </row>
    <row r="5305" spans="1:2" x14ac:dyDescent="0.25">
      <c r="A5305" s="1"/>
      <c r="B5305" s="3"/>
    </row>
    <row r="5306" spans="1:2" x14ac:dyDescent="0.25">
      <c r="A5306" s="1"/>
      <c r="B5306" s="3"/>
    </row>
    <row r="5307" spans="1:2" x14ac:dyDescent="0.25">
      <c r="A5307" s="1"/>
      <c r="B5307" s="3"/>
    </row>
    <row r="5308" spans="1:2" x14ac:dyDescent="0.25">
      <c r="A5308" s="1"/>
      <c r="B5308" s="3"/>
    </row>
    <row r="5309" spans="1:2" x14ac:dyDescent="0.25">
      <c r="A5309" s="1"/>
      <c r="B5309" s="3"/>
    </row>
    <row r="5310" spans="1:2" x14ac:dyDescent="0.25">
      <c r="A5310" s="1"/>
      <c r="B5310" s="3"/>
    </row>
    <row r="5311" spans="1:2" x14ac:dyDescent="0.25">
      <c r="A5311" s="1"/>
      <c r="B5311" s="3"/>
    </row>
    <row r="5312" spans="1:2" x14ac:dyDescent="0.25">
      <c r="A5312" s="1"/>
      <c r="B5312" s="3"/>
    </row>
    <row r="5313" spans="1:2" x14ac:dyDescent="0.25">
      <c r="A5313" s="1"/>
      <c r="B5313" s="3"/>
    </row>
    <row r="5314" spans="1:2" x14ac:dyDescent="0.25">
      <c r="A5314" s="1"/>
      <c r="B5314" s="3"/>
    </row>
    <row r="5315" spans="1:2" x14ac:dyDescent="0.25">
      <c r="A5315" s="1"/>
      <c r="B5315" s="3"/>
    </row>
    <row r="5316" spans="1:2" x14ac:dyDescent="0.25">
      <c r="A5316" s="1"/>
      <c r="B5316" s="3"/>
    </row>
    <row r="5317" spans="1:2" x14ac:dyDescent="0.25">
      <c r="A5317" s="1"/>
      <c r="B5317" s="3"/>
    </row>
    <row r="5318" spans="1:2" x14ac:dyDescent="0.25">
      <c r="A5318" s="1"/>
      <c r="B5318" s="3"/>
    </row>
    <row r="5319" spans="1:2" x14ac:dyDescent="0.25">
      <c r="A5319" s="1"/>
      <c r="B5319" s="3"/>
    </row>
    <row r="5320" spans="1:2" x14ac:dyDescent="0.25">
      <c r="A5320" s="1"/>
      <c r="B5320" s="3"/>
    </row>
    <row r="5321" spans="1:2" x14ac:dyDescent="0.25">
      <c r="A5321" s="1"/>
      <c r="B5321" s="3"/>
    </row>
    <row r="5322" spans="1:2" x14ac:dyDescent="0.25">
      <c r="A5322" s="1"/>
      <c r="B5322" s="3"/>
    </row>
    <row r="5323" spans="1:2" x14ac:dyDescent="0.25">
      <c r="A5323" s="1"/>
      <c r="B5323" s="3"/>
    </row>
    <row r="5324" spans="1:2" x14ac:dyDescent="0.25">
      <c r="A5324" s="1"/>
      <c r="B5324" s="3"/>
    </row>
    <row r="5325" spans="1:2" x14ac:dyDescent="0.25">
      <c r="A5325" s="1"/>
      <c r="B5325" s="3"/>
    </row>
    <row r="5326" spans="1:2" x14ac:dyDescent="0.25">
      <c r="A5326" s="1"/>
      <c r="B5326" s="3"/>
    </row>
    <row r="5327" spans="1:2" x14ac:dyDescent="0.25">
      <c r="A5327" s="1"/>
      <c r="B5327" s="3"/>
    </row>
    <row r="5328" spans="1:2" x14ac:dyDescent="0.25">
      <c r="A5328" s="1"/>
      <c r="B5328" s="3"/>
    </row>
    <row r="5329" spans="1:2" x14ac:dyDescent="0.25">
      <c r="A5329" s="1"/>
      <c r="B5329" s="3"/>
    </row>
    <row r="5330" spans="1:2" x14ac:dyDescent="0.25">
      <c r="A5330" s="1"/>
      <c r="B5330" s="3"/>
    </row>
    <row r="5331" spans="1:2" x14ac:dyDescent="0.25">
      <c r="A5331" s="1"/>
      <c r="B5331" s="3"/>
    </row>
    <row r="5332" spans="1:2" x14ac:dyDescent="0.25">
      <c r="A5332" s="1"/>
      <c r="B5332" s="3"/>
    </row>
    <row r="5333" spans="1:2" x14ac:dyDescent="0.25">
      <c r="A5333" s="1"/>
      <c r="B5333" s="3"/>
    </row>
    <row r="5334" spans="1:2" x14ac:dyDescent="0.25">
      <c r="A5334" s="1"/>
      <c r="B5334" s="3"/>
    </row>
    <row r="5335" spans="1:2" x14ac:dyDescent="0.25">
      <c r="A5335" s="1"/>
      <c r="B5335" s="3"/>
    </row>
    <row r="5336" spans="1:2" x14ac:dyDescent="0.25">
      <c r="A5336" s="1"/>
      <c r="B5336" s="3"/>
    </row>
    <row r="5337" spans="1:2" x14ac:dyDescent="0.25">
      <c r="A5337" s="1"/>
      <c r="B5337" s="3"/>
    </row>
    <row r="5338" spans="1:2" x14ac:dyDescent="0.25">
      <c r="A5338" s="1"/>
      <c r="B5338" s="3"/>
    </row>
    <row r="5339" spans="1:2" x14ac:dyDescent="0.25">
      <c r="A5339" s="1"/>
      <c r="B5339" s="3"/>
    </row>
    <row r="5340" spans="1:2" x14ac:dyDescent="0.25">
      <c r="A5340" s="1"/>
      <c r="B5340" s="3"/>
    </row>
    <row r="5341" spans="1:2" x14ac:dyDescent="0.25">
      <c r="A5341" s="1"/>
      <c r="B5341" s="3"/>
    </row>
    <row r="5342" spans="1:2" x14ac:dyDescent="0.25">
      <c r="A5342" s="1"/>
      <c r="B5342" s="3"/>
    </row>
    <row r="5343" spans="1:2" x14ac:dyDescent="0.25">
      <c r="A5343" s="1"/>
      <c r="B5343" s="3"/>
    </row>
    <row r="5344" spans="1:2" x14ac:dyDescent="0.25">
      <c r="A5344" s="1"/>
      <c r="B5344" s="3"/>
    </row>
    <row r="5345" spans="1:2" x14ac:dyDescent="0.25">
      <c r="A5345" s="1"/>
      <c r="B5345" s="3"/>
    </row>
    <row r="5346" spans="1:2" x14ac:dyDescent="0.25">
      <c r="A5346" s="1"/>
      <c r="B5346" s="3"/>
    </row>
    <row r="5347" spans="1:2" x14ac:dyDescent="0.25">
      <c r="A5347" s="1"/>
      <c r="B5347" s="3"/>
    </row>
    <row r="5348" spans="1:2" x14ac:dyDescent="0.25">
      <c r="A5348" s="1"/>
      <c r="B5348" s="3"/>
    </row>
    <row r="5349" spans="1:2" x14ac:dyDescent="0.25">
      <c r="A5349" s="1"/>
      <c r="B5349" s="3"/>
    </row>
    <row r="5350" spans="1:2" x14ac:dyDescent="0.25">
      <c r="A5350" s="1"/>
      <c r="B5350" s="3"/>
    </row>
    <row r="5351" spans="1:2" x14ac:dyDescent="0.25">
      <c r="A5351" s="1"/>
      <c r="B5351" s="3"/>
    </row>
    <row r="5352" spans="1:2" x14ac:dyDescent="0.25">
      <c r="A5352" s="1"/>
      <c r="B5352" s="3"/>
    </row>
    <row r="5353" spans="1:2" x14ac:dyDescent="0.25">
      <c r="A5353" s="1"/>
      <c r="B5353" s="3"/>
    </row>
    <row r="5354" spans="1:2" x14ac:dyDescent="0.25">
      <c r="A5354" s="1"/>
      <c r="B5354" s="3"/>
    </row>
    <row r="5355" spans="1:2" x14ac:dyDescent="0.25">
      <c r="A5355" s="1"/>
      <c r="B5355" s="3"/>
    </row>
    <row r="5356" spans="1:2" x14ac:dyDescent="0.25">
      <c r="A5356" s="1"/>
      <c r="B5356" s="3"/>
    </row>
    <row r="5357" spans="1:2" x14ac:dyDescent="0.25">
      <c r="A5357" s="1"/>
      <c r="B5357" s="3"/>
    </row>
    <row r="5358" spans="1:2" x14ac:dyDescent="0.25">
      <c r="A5358" s="1"/>
      <c r="B5358" s="3"/>
    </row>
    <row r="5359" spans="1:2" x14ac:dyDescent="0.25">
      <c r="A5359" s="1"/>
      <c r="B5359" s="3"/>
    </row>
    <row r="5360" spans="1:2" x14ac:dyDescent="0.25">
      <c r="A5360" s="1"/>
      <c r="B5360" s="3"/>
    </row>
    <row r="5361" spans="1:2" x14ac:dyDescent="0.25">
      <c r="A5361" s="1"/>
      <c r="B5361" s="3"/>
    </row>
    <row r="5362" spans="1:2" x14ac:dyDescent="0.25">
      <c r="A5362" s="1"/>
      <c r="B5362" s="3"/>
    </row>
    <row r="5363" spans="1:2" x14ac:dyDescent="0.25">
      <c r="A5363" s="1"/>
      <c r="B5363" s="3"/>
    </row>
    <row r="5364" spans="1:2" x14ac:dyDescent="0.25">
      <c r="A5364" s="1"/>
      <c r="B5364" s="3"/>
    </row>
    <row r="5365" spans="1:2" x14ac:dyDescent="0.25">
      <c r="A5365" s="1"/>
      <c r="B5365" s="3"/>
    </row>
    <row r="5366" spans="1:2" x14ac:dyDescent="0.25">
      <c r="A5366" s="1"/>
      <c r="B5366" s="3"/>
    </row>
    <row r="5367" spans="1:2" x14ac:dyDescent="0.25">
      <c r="A5367" s="1"/>
      <c r="B5367" s="3"/>
    </row>
    <row r="5368" spans="1:2" x14ac:dyDescent="0.25">
      <c r="A5368" s="1"/>
      <c r="B5368" s="3"/>
    </row>
    <row r="5369" spans="1:2" x14ac:dyDescent="0.25">
      <c r="A5369" s="1"/>
      <c r="B5369" s="3"/>
    </row>
    <row r="5370" spans="1:2" x14ac:dyDescent="0.25">
      <c r="A5370" s="1"/>
      <c r="B5370" s="3"/>
    </row>
    <row r="5371" spans="1:2" x14ac:dyDescent="0.25">
      <c r="A5371" s="1"/>
      <c r="B5371" s="3"/>
    </row>
    <row r="5372" spans="1:2" x14ac:dyDescent="0.25">
      <c r="A5372" s="1"/>
      <c r="B5372" s="3"/>
    </row>
    <row r="5373" spans="1:2" x14ac:dyDescent="0.25">
      <c r="A5373" s="1"/>
      <c r="B5373" s="3"/>
    </row>
    <row r="5374" spans="1:2" x14ac:dyDescent="0.25">
      <c r="A5374" s="1"/>
      <c r="B5374" s="3"/>
    </row>
    <row r="5375" spans="1:2" x14ac:dyDescent="0.25">
      <c r="A5375" s="1"/>
      <c r="B5375" s="3"/>
    </row>
    <row r="5376" spans="1:2" x14ac:dyDescent="0.25">
      <c r="A5376" s="1"/>
      <c r="B5376" s="3"/>
    </row>
    <row r="5377" spans="1:2" x14ac:dyDescent="0.25">
      <c r="A5377" s="1"/>
      <c r="B5377" s="3"/>
    </row>
    <row r="5378" spans="1:2" x14ac:dyDescent="0.25">
      <c r="A5378" s="1"/>
      <c r="B5378" s="3"/>
    </row>
    <row r="5379" spans="1:2" x14ac:dyDescent="0.25">
      <c r="A5379" s="1"/>
      <c r="B5379" s="3"/>
    </row>
    <row r="5380" spans="1:2" x14ac:dyDescent="0.25">
      <c r="A5380" s="1"/>
      <c r="B5380" s="3"/>
    </row>
    <row r="5381" spans="1:2" x14ac:dyDescent="0.25">
      <c r="A5381" s="1"/>
      <c r="B5381" s="3"/>
    </row>
    <row r="5382" spans="1:2" x14ac:dyDescent="0.25">
      <c r="A5382" s="1"/>
      <c r="B5382" s="3"/>
    </row>
    <row r="5383" spans="1:2" x14ac:dyDescent="0.25">
      <c r="A5383" s="1"/>
      <c r="B5383" s="3"/>
    </row>
    <row r="5384" spans="1:2" x14ac:dyDescent="0.25">
      <c r="A5384" s="1"/>
      <c r="B5384" s="3"/>
    </row>
    <row r="5385" spans="1:2" x14ac:dyDescent="0.25">
      <c r="A5385" s="1"/>
      <c r="B5385" s="3"/>
    </row>
    <row r="5386" spans="1:2" x14ac:dyDescent="0.25">
      <c r="A5386" s="1"/>
      <c r="B5386" s="3"/>
    </row>
    <row r="5387" spans="1:2" x14ac:dyDescent="0.25">
      <c r="A5387" s="1"/>
      <c r="B5387" s="3"/>
    </row>
    <row r="5388" spans="1:2" x14ac:dyDescent="0.25">
      <c r="A5388" s="1"/>
      <c r="B5388" s="3"/>
    </row>
    <row r="5389" spans="1:2" x14ac:dyDescent="0.25">
      <c r="A5389" s="1"/>
      <c r="B5389" s="3"/>
    </row>
    <row r="5390" spans="1:2" x14ac:dyDescent="0.25">
      <c r="A5390" s="1"/>
      <c r="B5390" s="3"/>
    </row>
    <row r="5391" spans="1:2" x14ac:dyDescent="0.25">
      <c r="A5391" s="1"/>
      <c r="B5391" s="3"/>
    </row>
    <row r="5392" spans="1:2" x14ac:dyDescent="0.25">
      <c r="A5392" s="1"/>
      <c r="B5392" s="3"/>
    </row>
    <row r="5393" spans="1:2" x14ac:dyDescent="0.25">
      <c r="A5393" s="1"/>
      <c r="B5393" s="3"/>
    </row>
    <row r="5394" spans="1:2" x14ac:dyDescent="0.25">
      <c r="A5394" s="1"/>
      <c r="B5394" s="3"/>
    </row>
    <row r="5395" spans="1:2" x14ac:dyDescent="0.25">
      <c r="A5395" s="1"/>
      <c r="B5395" s="3"/>
    </row>
    <row r="5396" spans="1:2" x14ac:dyDescent="0.25">
      <c r="A5396" s="1"/>
      <c r="B5396" s="3"/>
    </row>
    <row r="5397" spans="1:2" x14ac:dyDescent="0.25">
      <c r="A5397" s="1"/>
      <c r="B5397" s="3"/>
    </row>
    <row r="5398" spans="1:2" x14ac:dyDescent="0.25">
      <c r="A5398" s="1"/>
      <c r="B5398" s="3"/>
    </row>
    <row r="5399" spans="1:2" x14ac:dyDescent="0.25">
      <c r="A5399" s="1"/>
      <c r="B5399" s="3"/>
    </row>
    <row r="5400" spans="1:2" x14ac:dyDescent="0.25">
      <c r="A5400" s="1"/>
      <c r="B5400" s="3"/>
    </row>
    <row r="5401" spans="1:2" x14ac:dyDescent="0.25">
      <c r="A5401" s="1"/>
      <c r="B5401" s="3"/>
    </row>
    <row r="5402" spans="1:2" x14ac:dyDescent="0.25">
      <c r="A5402" s="1"/>
      <c r="B5402" s="3"/>
    </row>
    <row r="5403" spans="1:2" x14ac:dyDescent="0.25">
      <c r="A5403" s="1"/>
      <c r="B5403" s="3"/>
    </row>
    <row r="5404" spans="1:2" x14ac:dyDescent="0.25">
      <c r="A5404" s="1"/>
      <c r="B5404" s="3"/>
    </row>
    <row r="5405" spans="1:2" x14ac:dyDescent="0.25">
      <c r="A5405" s="1"/>
      <c r="B5405" s="3"/>
    </row>
    <row r="5406" spans="1:2" x14ac:dyDescent="0.25">
      <c r="A5406" s="1"/>
      <c r="B5406" s="3"/>
    </row>
    <row r="5407" spans="1:2" x14ac:dyDescent="0.25">
      <c r="A5407" s="1"/>
      <c r="B5407" s="3"/>
    </row>
    <row r="5408" spans="1:2" x14ac:dyDescent="0.25">
      <c r="A5408" s="1"/>
      <c r="B5408" s="3"/>
    </row>
    <row r="5409" spans="1:2" x14ac:dyDescent="0.25">
      <c r="A5409" s="1"/>
      <c r="B5409" s="3"/>
    </row>
    <row r="5410" spans="1:2" x14ac:dyDescent="0.25">
      <c r="A5410" s="1"/>
      <c r="B5410" s="3"/>
    </row>
    <row r="5411" spans="1:2" x14ac:dyDescent="0.25">
      <c r="A5411" s="1"/>
      <c r="B5411" s="3"/>
    </row>
    <row r="5412" spans="1:2" x14ac:dyDescent="0.25">
      <c r="A5412" s="1"/>
      <c r="B5412" s="3"/>
    </row>
    <row r="5413" spans="1:2" x14ac:dyDescent="0.25">
      <c r="A5413" s="1"/>
      <c r="B5413" s="3"/>
    </row>
    <row r="5414" spans="1:2" x14ac:dyDescent="0.25">
      <c r="A5414" s="1"/>
      <c r="B5414" s="3"/>
    </row>
    <row r="5415" spans="1:2" x14ac:dyDescent="0.25">
      <c r="A5415" s="1"/>
      <c r="B5415" s="3"/>
    </row>
    <row r="5416" spans="1:2" x14ac:dyDescent="0.25">
      <c r="A5416" s="1"/>
      <c r="B5416" s="3"/>
    </row>
    <row r="5417" spans="1:2" x14ac:dyDescent="0.25">
      <c r="A5417" s="1"/>
      <c r="B5417" s="3"/>
    </row>
    <row r="5418" spans="1:2" x14ac:dyDescent="0.25">
      <c r="A5418" s="1"/>
      <c r="B5418" s="3"/>
    </row>
    <row r="5419" spans="1:2" x14ac:dyDescent="0.25">
      <c r="A5419" s="1"/>
      <c r="B5419" s="3"/>
    </row>
    <row r="5420" spans="1:2" x14ac:dyDescent="0.25">
      <c r="A5420" s="1"/>
      <c r="B5420" s="3"/>
    </row>
    <row r="5421" spans="1:2" x14ac:dyDescent="0.25">
      <c r="A5421" s="1"/>
      <c r="B5421" s="3"/>
    </row>
    <row r="5422" spans="1:2" x14ac:dyDescent="0.25">
      <c r="A5422" s="1"/>
      <c r="B5422" s="3"/>
    </row>
    <row r="5423" spans="1:2" x14ac:dyDescent="0.25">
      <c r="A5423" s="1"/>
      <c r="B5423" s="3"/>
    </row>
    <row r="5424" spans="1:2" x14ac:dyDescent="0.25">
      <c r="A5424" s="1"/>
      <c r="B5424" s="3"/>
    </row>
    <row r="5425" spans="1:2" x14ac:dyDescent="0.25">
      <c r="A5425" s="1"/>
      <c r="B5425" s="3"/>
    </row>
    <row r="5426" spans="1:2" x14ac:dyDescent="0.25">
      <c r="A5426" s="1"/>
      <c r="B5426" s="3"/>
    </row>
    <row r="5427" spans="1:2" x14ac:dyDescent="0.25">
      <c r="A5427" s="1"/>
      <c r="B5427" s="3"/>
    </row>
    <row r="5428" spans="1:2" x14ac:dyDescent="0.25">
      <c r="A5428" s="1"/>
      <c r="B5428" s="3"/>
    </row>
    <row r="5429" spans="1:2" x14ac:dyDescent="0.25">
      <c r="A5429" s="1"/>
      <c r="B5429" s="3"/>
    </row>
    <row r="5430" spans="1:2" x14ac:dyDescent="0.25">
      <c r="A5430" s="1"/>
      <c r="B5430" s="3"/>
    </row>
    <row r="5431" spans="1:2" x14ac:dyDescent="0.25">
      <c r="A5431" s="1"/>
      <c r="B5431" s="3"/>
    </row>
    <row r="5432" spans="1:2" x14ac:dyDescent="0.25">
      <c r="A5432" s="1"/>
      <c r="B5432" s="3"/>
    </row>
    <row r="5433" spans="1:2" x14ac:dyDescent="0.25">
      <c r="A5433" s="1"/>
      <c r="B5433" s="3"/>
    </row>
    <row r="5434" spans="1:2" x14ac:dyDescent="0.25">
      <c r="A5434" s="1"/>
      <c r="B5434" s="3"/>
    </row>
    <row r="5435" spans="1:2" x14ac:dyDescent="0.25">
      <c r="A5435" s="1"/>
      <c r="B5435" s="3"/>
    </row>
    <row r="5436" spans="1:2" x14ac:dyDescent="0.25">
      <c r="A5436" s="1"/>
      <c r="B5436" s="3"/>
    </row>
    <row r="5437" spans="1:2" x14ac:dyDescent="0.25">
      <c r="A5437" s="1"/>
      <c r="B5437" s="3"/>
    </row>
    <row r="5438" spans="1:2" x14ac:dyDescent="0.25">
      <c r="A5438" s="1"/>
      <c r="B5438" s="3"/>
    </row>
    <row r="5439" spans="1:2" x14ac:dyDescent="0.25">
      <c r="A5439" s="1"/>
      <c r="B5439" s="3"/>
    </row>
    <row r="5440" spans="1:2" x14ac:dyDescent="0.25">
      <c r="A5440" s="1"/>
      <c r="B5440" s="3"/>
    </row>
    <row r="5441" spans="1:2" x14ac:dyDescent="0.25">
      <c r="A5441" s="1"/>
      <c r="B5441" s="3"/>
    </row>
    <row r="5442" spans="1:2" x14ac:dyDescent="0.25">
      <c r="A5442" s="1"/>
      <c r="B5442" s="3"/>
    </row>
    <row r="5443" spans="1:2" x14ac:dyDescent="0.25">
      <c r="A5443" s="1"/>
      <c r="B5443" s="3"/>
    </row>
    <row r="5444" spans="1:2" x14ac:dyDescent="0.25">
      <c r="A5444" s="1"/>
      <c r="B5444" s="3"/>
    </row>
    <row r="5445" spans="1:2" x14ac:dyDescent="0.25">
      <c r="A5445" s="1"/>
      <c r="B5445" s="3"/>
    </row>
    <row r="5446" spans="1:2" x14ac:dyDescent="0.25">
      <c r="A5446" s="1"/>
      <c r="B5446" s="3"/>
    </row>
    <row r="5447" spans="1:2" x14ac:dyDescent="0.25">
      <c r="A5447" s="1"/>
      <c r="B5447" s="3"/>
    </row>
    <row r="5448" spans="1:2" x14ac:dyDescent="0.25">
      <c r="A5448" s="1"/>
      <c r="B5448" s="3"/>
    </row>
    <row r="5449" spans="1:2" x14ac:dyDescent="0.25">
      <c r="A5449" s="1"/>
      <c r="B5449" s="3"/>
    </row>
    <row r="5450" spans="1:2" x14ac:dyDescent="0.25">
      <c r="A5450" s="1"/>
      <c r="B5450" s="3"/>
    </row>
    <row r="5451" spans="1:2" x14ac:dyDescent="0.25">
      <c r="A5451" s="1"/>
      <c r="B5451" s="3"/>
    </row>
    <row r="5452" spans="1:2" x14ac:dyDescent="0.25">
      <c r="A5452" s="1"/>
      <c r="B5452" s="3"/>
    </row>
    <row r="5453" spans="1:2" x14ac:dyDescent="0.25">
      <c r="A5453" s="1"/>
      <c r="B5453" s="3"/>
    </row>
    <row r="5454" spans="1:2" x14ac:dyDescent="0.25">
      <c r="A5454" s="1"/>
      <c r="B5454" s="3"/>
    </row>
    <row r="5455" spans="1:2" x14ac:dyDescent="0.25">
      <c r="A5455" s="1"/>
      <c r="B5455" s="3"/>
    </row>
    <row r="5456" spans="1:2" x14ac:dyDescent="0.25">
      <c r="A5456" s="1"/>
      <c r="B5456" s="3"/>
    </row>
    <row r="5457" spans="1:2" x14ac:dyDescent="0.25">
      <c r="A5457" s="1"/>
      <c r="B5457" s="3"/>
    </row>
    <row r="5458" spans="1:2" x14ac:dyDescent="0.25">
      <c r="A5458" s="1"/>
      <c r="B5458" s="3"/>
    </row>
    <row r="5459" spans="1:2" x14ac:dyDescent="0.25">
      <c r="A5459" s="1"/>
      <c r="B5459" s="3"/>
    </row>
    <row r="5460" spans="1:2" x14ac:dyDescent="0.25">
      <c r="A5460" s="1"/>
      <c r="B5460" s="3"/>
    </row>
    <row r="5461" spans="1:2" x14ac:dyDescent="0.25">
      <c r="A5461" s="1"/>
      <c r="B5461" s="3"/>
    </row>
    <row r="5462" spans="1:2" x14ac:dyDescent="0.25">
      <c r="A5462" s="1"/>
      <c r="B5462" s="3"/>
    </row>
    <row r="5463" spans="1:2" x14ac:dyDescent="0.25">
      <c r="A5463" s="1"/>
      <c r="B5463" s="3"/>
    </row>
    <row r="5464" spans="1:2" x14ac:dyDescent="0.25">
      <c r="A5464" s="1"/>
      <c r="B5464" s="3"/>
    </row>
    <row r="5465" spans="1:2" x14ac:dyDescent="0.25">
      <c r="A5465" s="1"/>
      <c r="B5465" s="3"/>
    </row>
    <row r="5466" spans="1:2" x14ac:dyDescent="0.25">
      <c r="A5466" s="1"/>
      <c r="B5466" s="3"/>
    </row>
    <row r="5467" spans="1:2" x14ac:dyDescent="0.25">
      <c r="A5467" s="1"/>
      <c r="B5467" s="3"/>
    </row>
    <row r="5468" spans="1:2" x14ac:dyDescent="0.25">
      <c r="A5468" s="1"/>
      <c r="B5468" s="3"/>
    </row>
    <row r="5469" spans="1:2" x14ac:dyDescent="0.25">
      <c r="A5469" s="1"/>
      <c r="B5469" s="3"/>
    </row>
    <row r="5470" spans="1:2" x14ac:dyDescent="0.25">
      <c r="A5470" s="1"/>
      <c r="B5470" s="3"/>
    </row>
    <row r="5471" spans="1:2" x14ac:dyDescent="0.25">
      <c r="A5471" s="1"/>
      <c r="B5471" s="3"/>
    </row>
    <row r="5472" spans="1:2" x14ac:dyDescent="0.25">
      <c r="A5472" s="1"/>
      <c r="B5472" s="3"/>
    </row>
    <row r="5473" spans="1:2" x14ac:dyDescent="0.25">
      <c r="A5473" s="1"/>
      <c r="B5473" s="3"/>
    </row>
    <row r="5474" spans="1:2" x14ac:dyDescent="0.25">
      <c r="A5474" s="1"/>
      <c r="B5474" s="3"/>
    </row>
    <row r="5475" spans="1:2" x14ac:dyDescent="0.25">
      <c r="A5475" s="1"/>
      <c r="B5475" s="3"/>
    </row>
    <row r="5476" spans="1:2" x14ac:dyDescent="0.25">
      <c r="A5476" s="1"/>
      <c r="B5476" s="3"/>
    </row>
    <row r="5477" spans="1:2" x14ac:dyDescent="0.25">
      <c r="A5477" s="1"/>
      <c r="B5477" s="3"/>
    </row>
    <row r="5478" spans="1:2" x14ac:dyDescent="0.25">
      <c r="A5478" s="1"/>
      <c r="B5478" s="3"/>
    </row>
    <row r="5479" spans="1:2" x14ac:dyDescent="0.25">
      <c r="A5479" s="1"/>
      <c r="B5479" s="3"/>
    </row>
    <row r="5480" spans="1:2" x14ac:dyDescent="0.25">
      <c r="A5480" s="1"/>
      <c r="B5480" s="3"/>
    </row>
    <row r="5481" spans="1:2" x14ac:dyDescent="0.25">
      <c r="A5481" s="1"/>
      <c r="B5481" s="3"/>
    </row>
    <row r="5482" spans="1:2" x14ac:dyDescent="0.25">
      <c r="A5482" s="1"/>
      <c r="B5482" s="3"/>
    </row>
    <row r="5483" spans="1:2" x14ac:dyDescent="0.25">
      <c r="A5483" s="1"/>
      <c r="B5483" s="3"/>
    </row>
    <row r="5484" spans="1:2" x14ac:dyDescent="0.25">
      <c r="A5484" s="1"/>
      <c r="B5484" s="3"/>
    </row>
    <row r="5485" spans="1:2" x14ac:dyDescent="0.25">
      <c r="A5485" s="1"/>
      <c r="B5485" s="3"/>
    </row>
    <row r="5486" spans="1:2" x14ac:dyDescent="0.25">
      <c r="A5486" s="1"/>
      <c r="B5486" s="3"/>
    </row>
    <row r="5487" spans="1:2" x14ac:dyDescent="0.25">
      <c r="A5487" s="1"/>
      <c r="B5487" s="3"/>
    </row>
    <row r="5488" spans="1:2" x14ac:dyDescent="0.25">
      <c r="A5488" s="1"/>
      <c r="B5488" s="3"/>
    </row>
    <row r="5489" spans="1:2" x14ac:dyDescent="0.25">
      <c r="A5489" s="1"/>
      <c r="B5489" s="3"/>
    </row>
    <row r="5490" spans="1:2" x14ac:dyDescent="0.25">
      <c r="A5490" s="1"/>
      <c r="B5490" s="3"/>
    </row>
    <row r="5491" spans="1:2" x14ac:dyDescent="0.25">
      <c r="A5491" s="1"/>
      <c r="B5491" s="3"/>
    </row>
    <row r="5492" spans="1:2" x14ac:dyDescent="0.25">
      <c r="A5492" s="1"/>
      <c r="B5492" s="3"/>
    </row>
    <row r="5493" spans="1:2" x14ac:dyDescent="0.25">
      <c r="A5493" s="1"/>
      <c r="B5493" s="3"/>
    </row>
    <row r="5494" spans="1:2" x14ac:dyDescent="0.25">
      <c r="A5494" s="1"/>
      <c r="B5494" s="3"/>
    </row>
    <row r="5495" spans="1:2" x14ac:dyDescent="0.25">
      <c r="A5495" s="1"/>
      <c r="B5495" s="3"/>
    </row>
    <row r="5496" spans="1:2" x14ac:dyDescent="0.25">
      <c r="A5496" s="1"/>
      <c r="B5496" s="3"/>
    </row>
    <row r="5497" spans="1:2" x14ac:dyDescent="0.25">
      <c r="A5497" s="1"/>
      <c r="B5497" s="3"/>
    </row>
    <row r="5498" spans="1:2" x14ac:dyDescent="0.25">
      <c r="A5498" s="1"/>
      <c r="B5498" s="3"/>
    </row>
    <row r="5499" spans="1:2" x14ac:dyDescent="0.25">
      <c r="A5499" s="1"/>
      <c r="B5499" s="3"/>
    </row>
    <row r="5500" spans="1:2" x14ac:dyDescent="0.25">
      <c r="A5500" s="1"/>
      <c r="B5500" s="3"/>
    </row>
    <row r="5501" spans="1:2" x14ac:dyDescent="0.25">
      <c r="A5501" s="1"/>
      <c r="B5501" s="3"/>
    </row>
    <row r="5502" spans="1:2" x14ac:dyDescent="0.25">
      <c r="A5502" s="1"/>
      <c r="B5502" s="3"/>
    </row>
    <row r="5503" spans="1:2" x14ac:dyDescent="0.25">
      <c r="A5503" s="1"/>
      <c r="B5503" s="3"/>
    </row>
    <row r="5504" spans="1:2" x14ac:dyDescent="0.25">
      <c r="A5504" s="1"/>
      <c r="B5504" s="3"/>
    </row>
    <row r="5505" spans="1:2" x14ac:dyDescent="0.25">
      <c r="A5505" s="1"/>
      <c r="B5505" s="3"/>
    </row>
    <row r="5506" spans="1:2" x14ac:dyDescent="0.25">
      <c r="A5506" s="1"/>
      <c r="B5506" s="3"/>
    </row>
    <row r="5507" spans="1:2" x14ac:dyDescent="0.25">
      <c r="A5507" s="1"/>
      <c r="B5507" s="3"/>
    </row>
    <row r="5508" spans="1:2" x14ac:dyDescent="0.25">
      <c r="A5508" s="1"/>
      <c r="B5508" s="3"/>
    </row>
    <row r="5509" spans="1:2" x14ac:dyDescent="0.25">
      <c r="A5509" s="1"/>
      <c r="B5509" s="3"/>
    </row>
    <row r="5510" spans="1:2" x14ac:dyDescent="0.25">
      <c r="A5510" s="1"/>
      <c r="B5510" s="3"/>
    </row>
    <row r="5511" spans="1:2" x14ac:dyDescent="0.25">
      <c r="A5511" s="1"/>
      <c r="B5511" s="3"/>
    </row>
    <row r="5512" spans="1:2" x14ac:dyDescent="0.25">
      <c r="A5512" s="1"/>
      <c r="B5512" s="3"/>
    </row>
    <row r="5513" spans="1:2" x14ac:dyDescent="0.25">
      <c r="A5513" s="1"/>
      <c r="B5513" s="3"/>
    </row>
    <row r="5514" spans="1:2" x14ac:dyDescent="0.25">
      <c r="A5514" s="1"/>
      <c r="B5514" s="3"/>
    </row>
    <row r="5515" spans="1:2" x14ac:dyDescent="0.25">
      <c r="A5515" s="1"/>
      <c r="B5515" s="3"/>
    </row>
    <row r="5516" spans="1:2" x14ac:dyDescent="0.25">
      <c r="A5516" s="1"/>
      <c r="B5516" s="3"/>
    </row>
    <row r="5517" spans="1:2" x14ac:dyDescent="0.25">
      <c r="A5517" s="1"/>
      <c r="B5517" s="3"/>
    </row>
    <row r="5518" spans="1:2" x14ac:dyDescent="0.25">
      <c r="A5518" s="1"/>
      <c r="B5518" s="3"/>
    </row>
    <row r="5519" spans="1:2" x14ac:dyDescent="0.25">
      <c r="A5519" s="1"/>
      <c r="B5519" s="3"/>
    </row>
    <row r="5520" spans="1:2" x14ac:dyDescent="0.25">
      <c r="A5520" s="1"/>
      <c r="B5520" s="3"/>
    </row>
    <row r="5521" spans="1:2" x14ac:dyDescent="0.25">
      <c r="A5521" s="1"/>
      <c r="B5521" s="3"/>
    </row>
    <row r="5522" spans="1:2" x14ac:dyDescent="0.25">
      <c r="A5522" s="1"/>
      <c r="B5522" s="3"/>
    </row>
    <row r="5523" spans="1:2" x14ac:dyDescent="0.25">
      <c r="A5523" s="1"/>
      <c r="B5523" s="3"/>
    </row>
    <row r="5524" spans="1:2" x14ac:dyDescent="0.25">
      <c r="A5524" s="1"/>
      <c r="B5524" s="3"/>
    </row>
    <row r="5525" spans="1:2" x14ac:dyDescent="0.25">
      <c r="A5525" s="1"/>
      <c r="B5525" s="3"/>
    </row>
    <row r="5526" spans="1:2" x14ac:dyDescent="0.25">
      <c r="A5526" s="1"/>
      <c r="B5526" s="3"/>
    </row>
    <row r="5527" spans="1:2" x14ac:dyDescent="0.25">
      <c r="A5527" s="1"/>
      <c r="B5527" s="3"/>
    </row>
    <row r="5528" spans="1:2" x14ac:dyDescent="0.25">
      <c r="A5528" s="1"/>
      <c r="B5528" s="3"/>
    </row>
    <row r="5529" spans="1:2" x14ac:dyDescent="0.25">
      <c r="A5529" s="1"/>
      <c r="B5529" s="3"/>
    </row>
    <row r="5530" spans="1:2" x14ac:dyDescent="0.25">
      <c r="A5530" s="1"/>
      <c r="B5530" s="3"/>
    </row>
    <row r="5531" spans="1:2" x14ac:dyDescent="0.25">
      <c r="A5531" s="1"/>
      <c r="B5531" s="3"/>
    </row>
    <row r="5532" spans="1:2" x14ac:dyDescent="0.25">
      <c r="A5532" s="1"/>
      <c r="B5532" s="3"/>
    </row>
    <row r="5533" spans="1:2" x14ac:dyDescent="0.25">
      <c r="A5533" s="1"/>
      <c r="B5533" s="3"/>
    </row>
    <row r="5534" spans="1:2" x14ac:dyDescent="0.25">
      <c r="A5534" s="1"/>
      <c r="B5534" s="3"/>
    </row>
    <row r="5535" spans="1:2" x14ac:dyDescent="0.25">
      <c r="A5535" s="1"/>
      <c r="B5535" s="3"/>
    </row>
    <row r="5536" spans="1:2" x14ac:dyDescent="0.25">
      <c r="A5536" s="1"/>
      <c r="B5536" s="3"/>
    </row>
    <row r="5537" spans="1:2" x14ac:dyDescent="0.25">
      <c r="A5537" s="1"/>
      <c r="B5537" s="3"/>
    </row>
    <row r="5538" spans="1:2" x14ac:dyDescent="0.25">
      <c r="A5538" s="1"/>
      <c r="B5538" s="3"/>
    </row>
    <row r="5539" spans="1:2" x14ac:dyDescent="0.25">
      <c r="A5539" s="1"/>
      <c r="B5539" s="3"/>
    </row>
    <row r="5540" spans="1:2" x14ac:dyDescent="0.25">
      <c r="A5540" s="1"/>
      <c r="B5540" s="3"/>
    </row>
    <row r="5541" spans="1:2" x14ac:dyDescent="0.25">
      <c r="A5541" s="1"/>
      <c r="B5541" s="3"/>
    </row>
    <row r="5542" spans="1:2" x14ac:dyDescent="0.25">
      <c r="A5542" s="1"/>
      <c r="B5542" s="3"/>
    </row>
    <row r="5543" spans="1:2" x14ac:dyDescent="0.25">
      <c r="A5543" s="1"/>
      <c r="B5543" s="3"/>
    </row>
    <row r="5544" spans="1:2" x14ac:dyDescent="0.25">
      <c r="A5544" s="1"/>
      <c r="B5544" s="3"/>
    </row>
    <row r="5545" spans="1:2" x14ac:dyDescent="0.25">
      <c r="A5545" s="1"/>
      <c r="B5545" s="3"/>
    </row>
    <row r="5546" spans="1:2" x14ac:dyDescent="0.25">
      <c r="A5546" s="1"/>
      <c r="B5546" s="3"/>
    </row>
    <row r="5547" spans="1:2" x14ac:dyDescent="0.25">
      <c r="A5547" s="1"/>
      <c r="B5547" s="3"/>
    </row>
    <row r="5548" spans="1:2" x14ac:dyDescent="0.25">
      <c r="A5548" s="1"/>
      <c r="B5548" s="3"/>
    </row>
    <row r="5549" spans="1:2" x14ac:dyDescent="0.25">
      <c r="A5549" s="1"/>
      <c r="B5549" s="3"/>
    </row>
    <row r="5550" spans="1:2" x14ac:dyDescent="0.25">
      <c r="A5550" s="1"/>
      <c r="B5550" s="3"/>
    </row>
    <row r="5551" spans="1:2" x14ac:dyDescent="0.25">
      <c r="A5551" s="1"/>
      <c r="B5551" s="3"/>
    </row>
    <row r="5552" spans="1:2" x14ac:dyDescent="0.25">
      <c r="A5552" s="1"/>
      <c r="B5552" s="3"/>
    </row>
    <row r="5553" spans="1:2" x14ac:dyDescent="0.25">
      <c r="A5553" s="1"/>
      <c r="B5553" s="3"/>
    </row>
    <row r="5554" spans="1:2" x14ac:dyDescent="0.25">
      <c r="A5554" s="1"/>
      <c r="B5554" s="3"/>
    </row>
    <row r="5555" spans="1:2" x14ac:dyDescent="0.25">
      <c r="A5555" s="1"/>
      <c r="B5555" s="3"/>
    </row>
    <row r="5556" spans="1:2" x14ac:dyDescent="0.25">
      <c r="A5556" s="1"/>
      <c r="B5556" s="3"/>
    </row>
    <row r="5557" spans="1:2" x14ac:dyDescent="0.25">
      <c r="A5557" s="1"/>
      <c r="B5557" s="3"/>
    </row>
    <row r="5558" spans="1:2" x14ac:dyDescent="0.25">
      <c r="A5558" s="1"/>
      <c r="B5558" s="3"/>
    </row>
    <row r="5559" spans="1:2" x14ac:dyDescent="0.25">
      <c r="A5559" s="1"/>
      <c r="B5559" s="3"/>
    </row>
    <row r="5560" spans="1:2" x14ac:dyDescent="0.25">
      <c r="A5560" s="1"/>
      <c r="B5560" s="3"/>
    </row>
    <row r="5561" spans="1:2" x14ac:dyDescent="0.25">
      <c r="A5561" s="1"/>
      <c r="B5561" s="3"/>
    </row>
    <row r="5562" spans="1:2" x14ac:dyDescent="0.25">
      <c r="A5562" s="1"/>
      <c r="B5562" s="3"/>
    </row>
    <row r="5563" spans="1:2" x14ac:dyDescent="0.25">
      <c r="A5563" s="1"/>
      <c r="B5563" s="3"/>
    </row>
    <row r="5564" spans="1:2" x14ac:dyDescent="0.25">
      <c r="A5564" s="1"/>
      <c r="B5564" s="3"/>
    </row>
    <row r="5565" spans="1:2" x14ac:dyDescent="0.25">
      <c r="A5565" s="1"/>
      <c r="B5565" s="3"/>
    </row>
    <row r="5566" spans="1:2" x14ac:dyDescent="0.25">
      <c r="A5566" s="1"/>
      <c r="B5566" s="3"/>
    </row>
    <row r="5567" spans="1:2" x14ac:dyDescent="0.25">
      <c r="A5567" s="1"/>
      <c r="B5567" s="3"/>
    </row>
    <row r="5568" spans="1:2" x14ac:dyDescent="0.25">
      <c r="A5568" s="1"/>
      <c r="B5568" s="3"/>
    </row>
    <row r="5569" spans="1:2" x14ac:dyDescent="0.25">
      <c r="A5569" s="1"/>
      <c r="B5569" s="3"/>
    </row>
    <row r="5570" spans="1:2" x14ac:dyDescent="0.25">
      <c r="A5570" s="1"/>
      <c r="B5570" s="3"/>
    </row>
    <row r="5571" spans="1:2" x14ac:dyDescent="0.25">
      <c r="A5571" s="1"/>
      <c r="B5571" s="3"/>
    </row>
    <row r="5572" spans="1:2" x14ac:dyDescent="0.25">
      <c r="A5572" s="1"/>
      <c r="B5572" s="3"/>
    </row>
    <row r="5573" spans="1:2" x14ac:dyDescent="0.25">
      <c r="A5573" s="1"/>
      <c r="B5573" s="3"/>
    </row>
    <row r="5574" spans="1:2" x14ac:dyDescent="0.25">
      <c r="A5574" s="1"/>
      <c r="B5574" s="3"/>
    </row>
    <row r="5575" spans="1:2" x14ac:dyDescent="0.25">
      <c r="A5575" s="1"/>
      <c r="B5575" s="3"/>
    </row>
    <row r="5576" spans="1:2" x14ac:dyDescent="0.25">
      <c r="A5576" s="1"/>
      <c r="B5576" s="3"/>
    </row>
    <row r="5577" spans="1:2" x14ac:dyDescent="0.25">
      <c r="A5577" s="1"/>
      <c r="B5577" s="3"/>
    </row>
    <row r="5578" spans="1:2" x14ac:dyDescent="0.25">
      <c r="A5578" s="1"/>
      <c r="B5578" s="3"/>
    </row>
    <row r="5579" spans="1:2" x14ac:dyDescent="0.25">
      <c r="A5579" s="1"/>
      <c r="B5579" s="3"/>
    </row>
    <row r="5580" spans="1:2" x14ac:dyDescent="0.25">
      <c r="A5580" s="1"/>
      <c r="B5580" s="3"/>
    </row>
    <row r="5581" spans="1:2" x14ac:dyDescent="0.25">
      <c r="A5581" s="1"/>
      <c r="B5581" s="3"/>
    </row>
    <row r="5582" spans="1:2" x14ac:dyDescent="0.25">
      <c r="A5582" s="1"/>
      <c r="B5582" s="3"/>
    </row>
    <row r="5583" spans="1:2" x14ac:dyDescent="0.25">
      <c r="A5583" s="1"/>
      <c r="B5583" s="3"/>
    </row>
    <row r="5584" spans="1:2" x14ac:dyDescent="0.25">
      <c r="A5584" s="1"/>
      <c r="B5584" s="3"/>
    </row>
    <row r="5585" spans="1:2" x14ac:dyDescent="0.25">
      <c r="A5585" s="1"/>
      <c r="B5585" s="3"/>
    </row>
    <row r="5586" spans="1:2" x14ac:dyDescent="0.25">
      <c r="A5586" s="1"/>
      <c r="B5586" s="3"/>
    </row>
    <row r="5587" spans="1:2" x14ac:dyDescent="0.25">
      <c r="A5587" s="1"/>
      <c r="B5587" s="3"/>
    </row>
    <row r="5588" spans="1:2" x14ac:dyDescent="0.25">
      <c r="A5588" s="1"/>
      <c r="B5588" s="3"/>
    </row>
    <row r="5589" spans="1:2" x14ac:dyDescent="0.25">
      <c r="A5589" s="1"/>
      <c r="B5589" s="3"/>
    </row>
    <row r="5590" spans="1:2" x14ac:dyDescent="0.25">
      <c r="A5590" s="1"/>
      <c r="B5590" s="3"/>
    </row>
    <row r="5591" spans="1:2" x14ac:dyDescent="0.25">
      <c r="A5591" s="1"/>
      <c r="B5591" s="3"/>
    </row>
    <row r="5592" spans="1:2" x14ac:dyDescent="0.25">
      <c r="A5592" s="1"/>
      <c r="B5592" s="3"/>
    </row>
    <row r="5593" spans="1:2" x14ac:dyDescent="0.25">
      <c r="A5593" s="1"/>
      <c r="B5593" s="3"/>
    </row>
    <row r="5594" spans="1:2" x14ac:dyDescent="0.25">
      <c r="A5594" s="1"/>
      <c r="B5594" s="3"/>
    </row>
    <row r="5595" spans="1:2" x14ac:dyDescent="0.25">
      <c r="A5595" s="1"/>
      <c r="B5595" s="3"/>
    </row>
    <row r="5596" spans="1:2" x14ac:dyDescent="0.25">
      <c r="A5596" s="1"/>
      <c r="B5596" s="3"/>
    </row>
    <row r="5597" spans="1:2" x14ac:dyDescent="0.25">
      <c r="A5597" s="1"/>
      <c r="B5597" s="3"/>
    </row>
    <row r="5598" spans="1:2" x14ac:dyDescent="0.25">
      <c r="A5598" s="1"/>
      <c r="B5598" s="3"/>
    </row>
    <row r="5599" spans="1:2" x14ac:dyDescent="0.25">
      <c r="A5599" s="1"/>
      <c r="B5599" s="3"/>
    </row>
    <row r="5600" spans="1:2" x14ac:dyDescent="0.25">
      <c r="A5600" s="1"/>
      <c r="B5600" s="3"/>
    </row>
    <row r="5601" spans="1:2" x14ac:dyDescent="0.25">
      <c r="A5601" s="1"/>
      <c r="B5601" s="3"/>
    </row>
    <row r="5602" spans="1:2" x14ac:dyDescent="0.25">
      <c r="A5602" s="1"/>
      <c r="B5602" s="3"/>
    </row>
    <row r="5603" spans="1:2" x14ac:dyDescent="0.25">
      <c r="A5603" s="1"/>
      <c r="B5603" s="3"/>
    </row>
    <row r="5604" spans="1:2" x14ac:dyDescent="0.25">
      <c r="A5604" s="1"/>
      <c r="B5604" s="3"/>
    </row>
    <row r="5605" spans="1:2" x14ac:dyDescent="0.25">
      <c r="A5605" s="1"/>
      <c r="B5605" s="3"/>
    </row>
    <row r="5606" spans="1:2" x14ac:dyDescent="0.25">
      <c r="A5606" s="1"/>
      <c r="B5606" s="3"/>
    </row>
    <row r="5607" spans="1:2" x14ac:dyDescent="0.25">
      <c r="A5607" s="1"/>
      <c r="B5607" s="3"/>
    </row>
    <row r="5608" spans="1:2" x14ac:dyDescent="0.25">
      <c r="A5608" s="1"/>
      <c r="B5608" s="3"/>
    </row>
    <row r="5609" spans="1:2" x14ac:dyDescent="0.25">
      <c r="A5609" s="1"/>
      <c r="B5609" s="3"/>
    </row>
    <row r="5610" spans="1:2" x14ac:dyDescent="0.25">
      <c r="A5610" s="1"/>
      <c r="B5610" s="3"/>
    </row>
    <row r="5611" spans="1:2" x14ac:dyDescent="0.25">
      <c r="A5611" s="1"/>
      <c r="B5611" s="3"/>
    </row>
    <row r="5612" spans="1:2" x14ac:dyDescent="0.25">
      <c r="A5612" s="1"/>
      <c r="B5612" s="3"/>
    </row>
    <row r="5613" spans="1:2" x14ac:dyDescent="0.25">
      <c r="A5613" s="1"/>
      <c r="B5613" s="3"/>
    </row>
    <row r="5614" spans="1:2" x14ac:dyDescent="0.25">
      <c r="A5614" s="1"/>
      <c r="B5614" s="3"/>
    </row>
    <row r="5615" spans="1:2" x14ac:dyDescent="0.25">
      <c r="A5615" s="1"/>
      <c r="B5615" s="3"/>
    </row>
    <row r="5616" spans="1:2" x14ac:dyDescent="0.25">
      <c r="A5616" s="1"/>
      <c r="B5616" s="3"/>
    </row>
    <row r="5617" spans="1:2" x14ac:dyDescent="0.25">
      <c r="A5617" s="1"/>
      <c r="B5617" s="3"/>
    </row>
    <row r="5618" spans="1:2" x14ac:dyDescent="0.25">
      <c r="A5618" s="1"/>
      <c r="B5618" s="3"/>
    </row>
    <row r="5619" spans="1:2" x14ac:dyDescent="0.25">
      <c r="A5619" s="1"/>
      <c r="B5619" s="3"/>
    </row>
    <row r="5620" spans="1:2" x14ac:dyDescent="0.25">
      <c r="A5620" s="1"/>
      <c r="B5620" s="3"/>
    </row>
    <row r="5621" spans="1:2" x14ac:dyDescent="0.25">
      <c r="A5621" s="1"/>
      <c r="B5621" s="3"/>
    </row>
    <row r="5622" spans="1:2" x14ac:dyDescent="0.25">
      <c r="A5622" s="1"/>
      <c r="B5622" s="3"/>
    </row>
    <row r="5623" spans="1:2" x14ac:dyDescent="0.25">
      <c r="A5623" s="1"/>
      <c r="B5623" s="3"/>
    </row>
    <row r="5624" spans="1:2" x14ac:dyDescent="0.25">
      <c r="A5624" s="1"/>
      <c r="B5624" s="3"/>
    </row>
    <row r="5625" spans="1:2" x14ac:dyDescent="0.25">
      <c r="A5625" s="1"/>
      <c r="B5625" s="3"/>
    </row>
    <row r="5626" spans="1:2" x14ac:dyDescent="0.25">
      <c r="A5626" s="1"/>
      <c r="B5626" s="3"/>
    </row>
    <row r="5627" spans="1:2" x14ac:dyDescent="0.25">
      <c r="A5627" s="1"/>
      <c r="B5627" s="3"/>
    </row>
    <row r="5628" spans="1:2" x14ac:dyDescent="0.25">
      <c r="A5628" s="1"/>
      <c r="B5628" s="3"/>
    </row>
    <row r="5629" spans="1:2" x14ac:dyDescent="0.25">
      <c r="A5629" s="1"/>
      <c r="B5629" s="3"/>
    </row>
    <row r="5630" spans="1:2" x14ac:dyDescent="0.25">
      <c r="A5630" s="1"/>
      <c r="B5630" s="3"/>
    </row>
    <row r="5631" spans="1:2" x14ac:dyDescent="0.25">
      <c r="A5631" s="1"/>
      <c r="B5631" s="3"/>
    </row>
    <row r="5632" spans="1:2" x14ac:dyDescent="0.25">
      <c r="A5632" s="1"/>
      <c r="B5632" s="3"/>
    </row>
    <row r="5633" spans="1:2" x14ac:dyDescent="0.25">
      <c r="A5633" s="1"/>
      <c r="B5633" s="3"/>
    </row>
    <row r="5634" spans="1:2" x14ac:dyDescent="0.25">
      <c r="A5634" s="1"/>
      <c r="B5634" s="3"/>
    </row>
    <row r="5635" spans="1:2" x14ac:dyDescent="0.25">
      <c r="A5635" s="1"/>
      <c r="B5635" s="3"/>
    </row>
    <row r="5636" spans="1:2" x14ac:dyDescent="0.25">
      <c r="A5636" s="1"/>
      <c r="B5636" s="3"/>
    </row>
    <row r="5637" spans="1:2" x14ac:dyDescent="0.25">
      <c r="A5637" s="1"/>
      <c r="B5637" s="3"/>
    </row>
    <row r="5638" spans="1:2" x14ac:dyDescent="0.25">
      <c r="A5638" s="1"/>
      <c r="B5638" s="3"/>
    </row>
    <row r="5639" spans="1:2" x14ac:dyDescent="0.25">
      <c r="A5639" s="1"/>
      <c r="B5639" s="3"/>
    </row>
    <row r="5640" spans="1:2" x14ac:dyDescent="0.25">
      <c r="A5640" s="1"/>
      <c r="B5640" s="3"/>
    </row>
    <row r="5641" spans="1:2" x14ac:dyDescent="0.25">
      <c r="A5641" s="1"/>
      <c r="B5641" s="3"/>
    </row>
    <row r="5642" spans="1:2" x14ac:dyDescent="0.25">
      <c r="A5642" s="1"/>
      <c r="B5642" s="3"/>
    </row>
    <row r="5643" spans="1:2" x14ac:dyDescent="0.25">
      <c r="A5643" s="1"/>
      <c r="B5643" s="3"/>
    </row>
    <row r="5644" spans="1:2" x14ac:dyDescent="0.25">
      <c r="A5644" s="1"/>
      <c r="B5644" s="3"/>
    </row>
    <row r="5645" spans="1:2" x14ac:dyDescent="0.25">
      <c r="A5645" s="1"/>
      <c r="B5645" s="3"/>
    </row>
    <row r="5646" spans="1:2" x14ac:dyDescent="0.25">
      <c r="A5646" s="1"/>
      <c r="B5646" s="3"/>
    </row>
    <row r="5647" spans="1:2" x14ac:dyDescent="0.25">
      <c r="A5647" s="1"/>
      <c r="B5647" s="3"/>
    </row>
    <row r="5648" spans="1:2" x14ac:dyDescent="0.25">
      <c r="A5648" s="1"/>
      <c r="B5648" s="3"/>
    </row>
    <row r="5649" spans="1:2" x14ac:dyDescent="0.25">
      <c r="A5649" s="1"/>
      <c r="B5649" s="3"/>
    </row>
    <row r="5650" spans="1:2" x14ac:dyDescent="0.25">
      <c r="A5650" s="1"/>
      <c r="B5650" s="3"/>
    </row>
    <row r="5651" spans="1:2" x14ac:dyDescent="0.25">
      <c r="A5651" s="1"/>
      <c r="B5651" s="3"/>
    </row>
    <row r="5652" spans="1:2" x14ac:dyDescent="0.25">
      <c r="A5652" s="1"/>
      <c r="B5652" s="3"/>
    </row>
    <row r="5653" spans="1:2" x14ac:dyDescent="0.25">
      <c r="A5653" s="1"/>
      <c r="B5653" s="3"/>
    </row>
    <row r="5654" spans="1:2" x14ac:dyDescent="0.25">
      <c r="A5654" s="1"/>
      <c r="B5654" s="3"/>
    </row>
    <row r="5655" spans="1:2" x14ac:dyDescent="0.25">
      <c r="A5655" s="1"/>
      <c r="B5655" s="3"/>
    </row>
    <row r="5656" spans="1:2" x14ac:dyDescent="0.25">
      <c r="A5656" s="1"/>
      <c r="B5656" s="3"/>
    </row>
    <row r="5657" spans="1:2" x14ac:dyDescent="0.25">
      <c r="A5657" s="1"/>
      <c r="B5657" s="3"/>
    </row>
    <row r="5658" spans="1:2" x14ac:dyDescent="0.25">
      <c r="A5658" s="1"/>
      <c r="B5658" s="3"/>
    </row>
    <row r="5659" spans="1:2" x14ac:dyDescent="0.25">
      <c r="A5659" s="1"/>
      <c r="B5659" s="3"/>
    </row>
    <row r="5660" spans="1:2" x14ac:dyDescent="0.25">
      <c r="A5660" s="1"/>
      <c r="B5660" s="3"/>
    </row>
    <row r="5661" spans="1:2" x14ac:dyDescent="0.25">
      <c r="A5661" s="1"/>
      <c r="B5661" s="3"/>
    </row>
    <row r="5662" spans="1:2" x14ac:dyDescent="0.25">
      <c r="A5662" s="1"/>
      <c r="B5662" s="3"/>
    </row>
    <row r="5663" spans="1:2" x14ac:dyDescent="0.25">
      <c r="A5663" s="1"/>
      <c r="B5663" s="3"/>
    </row>
    <row r="5664" spans="1:2" x14ac:dyDescent="0.25">
      <c r="A5664" s="1"/>
      <c r="B5664" s="3"/>
    </row>
    <row r="5665" spans="1:2" x14ac:dyDescent="0.25">
      <c r="A5665" s="1"/>
      <c r="B5665" s="3"/>
    </row>
    <row r="5666" spans="1:2" x14ac:dyDescent="0.25">
      <c r="A5666" s="1"/>
      <c r="B5666" s="3"/>
    </row>
    <row r="5667" spans="1:2" x14ac:dyDescent="0.25">
      <c r="A5667" s="1"/>
      <c r="B5667" s="3"/>
    </row>
    <row r="5668" spans="1:2" x14ac:dyDescent="0.25">
      <c r="A5668" s="1"/>
      <c r="B5668" s="3"/>
    </row>
    <row r="5669" spans="1:2" x14ac:dyDescent="0.25">
      <c r="A5669" s="1"/>
      <c r="B5669" s="3"/>
    </row>
    <row r="5670" spans="1:2" x14ac:dyDescent="0.25">
      <c r="A5670" s="1"/>
      <c r="B5670" s="3"/>
    </row>
    <row r="5671" spans="1:2" x14ac:dyDescent="0.25">
      <c r="A5671" s="1"/>
      <c r="B5671" s="3"/>
    </row>
    <row r="5672" spans="1:2" x14ac:dyDescent="0.25">
      <c r="A5672" s="1"/>
      <c r="B5672" s="3"/>
    </row>
    <row r="5673" spans="1:2" x14ac:dyDescent="0.25">
      <c r="A5673" s="1"/>
      <c r="B5673" s="3"/>
    </row>
    <row r="5674" spans="1:2" x14ac:dyDescent="0.25">
      <c r="A5674" s="1"/>
      <c r="B5674" s="3"/>
    </row>
    <row r="5675" spans="1:2" x14ac:dyDescent="0.25">
      <c r="A5675" s="1"/>
      <c r="B5675" s="3"/>
    </row>
    <row r="5676" spans="1:2" x14ac:dyDescent="0.25">
      <c r="A5676" s="1"/>
      <c r="B5676" s="3"/>
    </row>
    <row r="5677" spans="1:2" x14ac:dyDescent="0.25">
      <c r="A5677" s="1"/>
      <c r="B5677" s="3"/>
    </row>
    <row r="5678" spans="1:2" x14ac:dyDescent="0.25">
      <c r="A5678" s="1"/>
      <c r="B5678" s="3"/>
    </row>
    <row r="5679" spans="1:2" x14ac:dyDescent="0.25">
      <c r="A5679" s="1"/>
      <c r="B5679" s="3"/>
    </row>
    <row r="5680" spans="1:2" x14ac:dyDescent="0.25">
      <c r="A5680" s="1"/>
      <c r="B5680" s="3"/>
    </row>
    <row r="5681" spans="1:2" x14ac:dyDescent="0.25">
      <c r="A5681" s="1"/>
      <c r="B5681" s="3"/>
    </row>
    <row r="5682" spans="1:2" x14ac:dyDescent="0.25">
      <c r="A5682" s="1"/>
      <c r="B5682" s="3"/>
    </row>
    <row r="5683" spans="1:2" x14ac:dyDescent="0.25">
      <c r="A5683" s="1"/>
      <c r="B5683" s="3"/>
    </row>
    <row r="5684" spans="1:2" x14ac:dyDescent="0.25">
      <c r="A5684" s="1"/>
      <c r="B5684" s="3"/>
    </row>
    <row r="5685" spans="1:2" x14ac:dyDescent="0.25">
      <c r="A5685" s="1"/>
      <c r="B5685" s="3"/>
    </row>
    <row r="5686" spans="1:2" x14ac:dyDescent="0.25">
      <c r="A5686" s="1"/>
      <c r="B5686" s="3"/>
    </row>
    <row r="5687" spans="1:2" x14ac:dyDescent="0.25">
      <c r="A5687" s="1"/>
      <c r="B5687" s="3"/>
    </row>
    <row r="5688" spans="1:2" x14ac:dyDescent="0.25">
      <c r="A5688" s="1"/>
      <c r="B5688" s="3"/>
    </row>
    <row r="5689" spans="1:2" x14ac:dyDescent="0.25">
      <c r="A5689" s="1"/>
      <c r="B5689" s="3"/>
    </row>
    <row r="5690" spans="1:2" x14ac:dyDescent="0.25">
      <c r="A5690" s="1"/>
      <c r="B5690" s="3"/>
    </row>
    <row r="5691" spans="1:2" x14ac:dyDescent="0.25">
      <c r="A5691" s="1"/>
      <c r="B5691" s="3"/>
    </row>
    <row r="5692" spans="1:2" x14ac:dyDescent="0.25">
      <c r="A5692" s="1"/>
      <c r="B5692" s="3"/>
    </row>
    <row r="5693" spans="1:2" x14ac:dyDescent="0.25">
      <c r="A5693" s="1"/>
      <c r="B5693" s="3"/>
    </row>
    <row r="5694" spans="1:2" x14ac:dyDescent="0.25">
      <c r="A5694" s="1"/>
      <c r="B5694" s="3"/>
    </row>
    <row r="5695" spans="1:2" x14ac:dyDescent="0.25">
      <c r="A5695" s="1"/>
      <c r="B5695" s="3"/>
    </row>
    <row r="5696" spans="1:2" x14ac:dyDescent="0.25">
      <c r="A5696" s="1"/>
      <c r="B5696" s="3"/>
    </row>
    <row r="5697" spans="1:2" x14ac:dyDescent="0.25">
      <c r="A5697" s="1"/>
      <c r="B5697" s="3"/>
    </row>
    <row r="5698" spans="1:2" x14ac:dyDescent="0.25">
      <c r="A5698" s="1"/>
      <c r="B5698" s="3"/>
    </row>
    <row r="5699" spans="1:2" x14ac:dyDescent="0.25">
      <c r="A5699" s="1"/>
      <c r="B5699" s="3"/>
    </row>
    <row r="5700" spans="1:2" x14ac:dyDescent="0.25">
      <c r="A5700" s="1"/>
      <c r="B5700" s="3"/>
    </row>
    <row r="5701" spans="1:2" x14ac:dyDescent="0.25">
      <c r="A5701" s="1"/>
      <c r="B5701" s="3"/>
    </row>
    <row r="5702" spans="1:2" x14ac:dyDescent="0.25">
      <c r="A5702" s="1"/>
      <c r="B5702" s="3"/>
    </row>
    <row r="5703" spans="1:2" x14ac:dyDescent="0.25">
      <c r="A5703" s="1"/>
      <c r="B5703" s="3"/>
    </row>
    <row r="5704" spans="1:2" x14ac:dyDescent="0.25">
      <c r="A5704" s="1"/>
      <c r="B5704" s="3"/>
    </row>
    <row r="5705" spans="1:2" x14ac:dyDescent="0.25">
      <c r="A5705" s="1"/>
      <c r="B5705" s="3"/>
    </row>
    <row r="5706" spans="1:2" x14ac:dyDescent="0.25">
      <c r="A5706" s="1"/>
      <c r="B5706" s="3"/>
    </row>
    <row r="5707" spans="1:2" x14ac:dyDescent="0.25">
      <c r="A5707" s="1"/>
      <c r="B5707" s="3"/>
    </row>
    <row r="5708" spans="1:2" x14ac:dyDescent="0.25">
      <c r="A5708" s="1"/>
      <c r="B5708" s="3"/>
    </row>
    <row r="5709" spans="1:2" x14ac:dyDescent="0.25">
      <c r="A5709" s="1"/>
      <c r="B5709" s="3"/>
    </row>
    <row r="5710" spans="1:2" x14ac:dyDescent="0.25">
      <c r="A5710" s="1"/>
      <c r="B5710" s="3"/>
    </row>
    <row r="5711" spans="1:2" x14ac:dyDescent="0.25">
      <c r="A5711" s="1"/>
      <c r="B5711" s="3"/>
    </row>
    <row r="5712" spans="1:2" x14ac:dyDescent="0.25">
      <c r="A5712" s="1"/>
      <c r="B5712" s="3"/>
    </row>
    <row r="5713" spans="1:2" x14ac:dyDescent="0.25">
      <c r="A5713" s="1"/>
      <c r="B5713" s="3"/>
    </row>
    <row r="5714" spans="1:2" x14ac:dyDescent="0.25">
      <c r="A5714" s="1"/>
      <c r="B5714" s="3"/>
    </row>
    <row r="5715" spans="1:2" x14ac:dyDescent="0.25">
      <c r="A5715" s="1"/>
      <c r="B5715" s="3"/>
    </row>
    <row r="5716" spans="1:2" x14ac:dyDescent="0.25">
      <c r="A5716" s="1"/>
      <c r="B5716" s="3"/>
    </row>
    <row r="5717" spans="1:2" x14ac:dyDescent="0.25">
      <c r="A5717" s="1"/>
      <c r="B5717" s="3"/>
    </row>
    <row r="5718" spans="1:2" x14ac:dyDescent="0.25">
      <c r="A5718" s="1"/>
      <c r="B5718" s="3"/>
    </row>
    <row r="5719" spans="1:2" x14ac:dyDescent="0.25">
      <c r="A5719" s="1"/>
      <c r="B5719" s="3"/>
    </row>
    <row r="5720" spans="1:2" x14ac:dyDescent="0.25">
      <c r="A5720" s="1"/>
      <c r="B5720" s="3"/>
    </row>
    <row r="5721" spans="1:2" x14ac:dyDescent="0.25">
      <c r="A5721" s="1"/>
      <c r="B5721" s="3"/>
    </row>
    <row r="5722" spans="1:2" x14ac:dyDescent="0.25">
      <c r="A5722" s="1"/>
      <c r="B5722" s="3"/>
    </row>
    <row r="5723" spans="1:2" x14ac:dyDescent="0.25">
      <c r="A5723" s="1"/>
      <c r="B5723" s="3"/>
    </row>
    <row r="5724" spans="1:2" x14ac:dyDescent="0.25">
      <c r="A5724" s="1"/>
      <c r="B5724" s="3"/>
    </row>
    <row r="5725" spans="1:2" x14ac:dyDescent="0.25">
      <c r="A5725" s="1"/>
      <c r="B5725" s="3"/>
    </row>
    <row r="5726" spans="1:2" x14ac:dyDescent="0.25">
      <c r="A5726" s="1"/>
      <c r="B5726" s="3"/>
    </row>
    <row r="5727" spans="1:2" x14ac:dyDescent="0.25">
      <c r="A5727" s="1"/>
      <c r="B5727" s="3"/>
    </row>
    <row r="5728" spans="1:2" x14ac:dyDescent="0.25">
      <c r="A5728" s="1"/>
      <c r="B5728" s="3"/>
    </row>
    <row r="5729" spans="1:2" x14ac:dyDescent="0.25">
      <c r="A5729" s="1"/>
      <c r="B5729" s="3"/>
    </row>
    <row r="5730" spans="1:2" x14ac:dyDescent="0.25">
      <c r="A5730" s="1"/>
      <c r="B5730" s="3"/>
    </row>
    <row r="5731" spans="1:2" x14ac:dyDescent="0.25">
      <c r="A5731" s="1"/>
      <c r="B5731" s="3"/>
    </row>
    <row r="5732" spans="1:2" x14ac:dyDescent="0.25">
      <c r="A5732" s="1"/>
      <c r="B5732" s="3"/>
    </row>
    <row r="5733" spans="1:2" x14ac:dyDescent="0.25">
      <c r="A5733" s="1"/>
      <c r="B5733" s="3"/>
    </row>
    <row r="5734" spans="1:2" x14ac:dyDescent="0.25">
      <c r="A5734" s="1"/>
      <c r="B5734" s="3"/>
    </row>
    <row r="5735" spans="1:2" x14ac:dyDescent="0.25">
      <c r="A5735" s="1"/>
      <c r="B5735" s="3"/>
    </row>
    <row r="5736" spans="1:2" x14ac:dyDescent="0.25">
      <c r="A5736" s="1"/>
      <c r="B5736" s="3"/>
    </row>
    <row r="5737" spans="1:2" x14ac:dyDescent="0.25">
      <c r="A5737" s="1"/>
      <c r="B5737" s="3"/>
    </row>
    <row r="5738" spans="1:2" x14ac:dyDescent="0.25">
      <c r="A5738" s="1"/>
      <c r="B5738" s="3"/>
    </row>
    <row r="5739" spans="1:2" x14ac:dyDescent="0.25">
      <c r="A5739" s="1"/>
      <c r="B5739" s="3"/>
    </row>
    <row r="5740" spans="1:2" x14ac:dyDescent="0.25">
      <c r="A5740" s="1"/>
      <c r="B5740" s="3"/>
    </row>
    <row r="5741" spans="1:2" x14ac:dyDescent="0.25">
      <c r="A5741" s="1"/>
      <c r="B5741" s="3"/>
    </row>
    <row r="5742" spans="1:2" x14ac:dyDescent="0.25">
      <c r="A5742" s="1"/>
      <c r="B5742" s="3"/>
    </row>
    <row r="5743" spans="1:2" x14ac:dyDescent="0.25">
      <c r="A5743" s="1"/>
      <c r="B5743" s="3"/>
    </row>
    <row r="5744" spans="1:2" x14ac:dyDescent="0.25">
      <c r="A5744" s="1"/>
      <c r="B5744" s="3"/>
    </row>
    <row r="5745" spans="1:2" x14ac:dyDescent="0.25">
      <c r="A5745" s="1"/>
      <c r="B5745" s="3"/>
    </row>
    <row r="5746" spans="1:2" x14ac:dyDescent="0.25">
      <c r="A5746" s="1"/>
      <c r="B5746" s="3"/>
    </row>
    <row r="5747" spans="1:2" x14ac:dyDescent="0.25">
      <c r="A5747" s="1"/>
      <c r="B5747" s="3"/>
    </row>
    <row r="5748" spans="1:2" x14ac:dyDescent="0.25">
      <c r="A5748" s="1"/>
      <c r="B5748" s="3"/>
    </row>
    <row r="5749" spans="1:2" x14ac:dyDescent="0.25">
      <c r="A5749" s="1"/>
      <c r="B5749" s="3"/>
    </row>
    <row r="5750" spans="1:2" x14ac:dyDescent="0.25">
      <c r="A5750" s="1"/>
      <c r="B5750" s="3"/>
    </row>
    <row r="5751" spans="1:2" x14ac:dyDescent="0.25">
      <c r="A5751" s="1"/>
      <c r="B5751" s="3"/>
    </row>
    <row r="5752" spans="1:2" x14ac:dyDescent="0.25">
      <c r="A5752" s="1"/>
      <c r="B5752" s="3"/>
    </row>
    <row r="5753" spans="1:2" x14ac:dyDescent="0.25">
      <c r="A5753" s="1"/>
      <c r="B5753" s="3"/>
    </row>
    <row r="5754" spans="1:2" x14ac:dyDescent="0.25">
      <c r="A5754" s="1"/>
      <c r="B5754" s="3"/>
    </row>
    <row r="5755" spans="1:2" x14ac:dyDescent="0.25">
      <c r="A5755" s="1"/>
      <c r="B5755" s="3"/>
    </row>
    <row r="5756" spans="1:2" x14ac:dyDescent="0.25">
      <c r="A5756" s="1"/>
      <c r="B5756" s="3"/>
    </row>
    <row r="5757" spans="1:2" x14ac:dyDescent="0.25">
      <c r="A5757" s="1"/>
      <c r="B5757" s="3"/>
    </row>
    <row r="5758" spans="1:2" x14ac:dyDescent="0.25">
      <c r="A5758" s="1"/>
      <c r="B5758" s="3"/>
    </row>
    <row r="5759" spans="1:2" x14ac:dyDescent="0.25">
      <c r="A5759" s="1"/>
      <c r="B5759" s="3"/>
    </row>
    <row r="5760" spans="1:2" x14ac:dyDescent="0.25">
      <c r="A5760" s="1"/>
      <c r="B5760" s="3"/>
    </row>
    <row r="5761" spans="1:2" x14ac:dyDescent="0.25">
      <c r="A5761" s="1"/>
      <c r="B5761" s="3"/>
    </row>
    <row r="5762" spans="1:2" x14ac:dyDescent="0.25">
      <c r="A5762" s="1"/>
      <c r="B5762" s="3"/>
    </row>
    <row r="5763" spans="1:2" x14ac:dyDescent="0.25">
      <c r="A5763" s="1"/>
      <c r="B5763" s="3"/>
    </row>
    <row r="5764" spans="1:2" x14ac:dyDescent="0.25">
      <c r="A5764" s="1"/>
      <c r="B5764" s="3"/>
    </row>
    <row r="5765" spans="1:2" x14ac:dyDescent="0.25">
      <c r="A5765" s="1"/>
      <c r="B5765" s="3"/>
    </row>
    <row r="5766" spans="1:2" x14ac:dyDescent="0.25">
      <c r="A5766" s="1"/>
      <c r="B5766" s="3"/>
    </row>
    <row r="5767" spans="1:2" x14ac:dyDescent="0.25">
      <c r="A5767" s="1"/>
      <c r="B5767" s="3"/>
    </row>
    <row r="5768" spans="1:2" x14ac:dyDescent="0.25">
      <c r="A5768" s="1"/>
      <c r="B5768" s="3"/>
    </row>
    <row r="5769" spans="1:2" x14ac:dyDescent="0.25">
      <c r="A5769" s="1"/>
      <c r="B5769" s="3"/>
    </row>
    <row r="5770" spans="1:2" x14ac:dyDescent="0.25">
      <c r="A5770" s="1"/>
      <c r="B5770" s="3"/>
    </row>
    <row r="5771" spans="1:2" x14ac:dyDescent="0.25">
      <c r="A5771" s="1"/>
      <c r="B5771" s="3"/>
    </row>
    <row r="5772" spans="1:2" x14ac:dyDescent="0.25">
      <c r="A5772" s="1"/>
      <c r="B5772" s="3"/>
    </row>
    <row r="5773" spans="1:2" x14ac:dyDescent="0.25">
      <c r="A5773" s="1"/>
      <c r="B5773" s="3"/>
    </row>
    <row r="5774" spans="1:2" x14ac:dyDescent="0.25">
      <c r="A5774" s="1"/>
      <c r="B5774" s="3"/>
    </row>
    <row r="5775" spans="1:2" x14ac:dyDescent="0.25">
      <c r="A5775" s="1"/>
      <c r="B5775" s="3"/>
    </row>
    <row r="5776" spans="1:2" x14ac:dyDescent="0.25">
      <c r="A5776" s="1"/>
      <c r="B5776" s="3"/>
    </row>
    <row r="5777" spans="1:2" x14ac:dyDescent="0.25">
      <c r="A5777" s="1"/>
      <c r="B5777" s="3"/>
    </row>
    <row r="5778" spans="1:2" x14ac:dyDescent="0.25">
      <c r="A5778" s="1"/>
      <c r="B5778" s="3"/>
    </row>
    <row r="5779" spans="1:2" x14ac:dyDescent="0.25">
      <c r="A5779" s="1"/>
      <c r="B5779" s="3"/>
    </row>
    <row r="5780" spans="1:2" x14ac:dyDescent="0.25">
      <c r="A5780" s="1"/>
      <c r="B5780" s="3"/>
    </row>
    <row r="5781" spans="1:2" x14ac:dyDescent="0.25">
      <c r="A5781" s="1"/>
      <c r="B5781" s="3"/>
    </row>
    <row r="5782" spans="1:2" x14ac:dyDescent="0.25">
      <c r="A5782" s="1"/>
      <c r="B5782" s="3"/>
    </row>
    <row r="5783" spans="1:2" x14ac:dyDescent="0.25">
      <c r="A5783" s="1"/>
      <c r="B5783" s="3"/>
    </row>
    <row r="5784" spans="1:2" x14ac:dyDescent="0.25">
      <c r="A5784" s="1"/>
      <c r="B5784" s="3"/>
    </row>
    <row r="5785" spans="1:2" x14ac:dyDescent="0.25">
      <c r="A5785" s="1"/>
      <c r="B5785" s="3"/>
    </row>
    <row r="5786" spans="1:2" x14ac:dyDescent="0.25">
      <c r="A5786" s="1"/>
      <c r="B5786" s="3"/>
    </row>
    <row r="5787" spans="1:2" x14ac:dyDescent="0.25">
      <c r="A5787" s="1"/>
      <c r="B5787" s="3"/>
    </row>
    <row r="5788" spans="1:2" x14ac:dyDescent="0.25">
      <c r="A5788" s="1"/>
      <c r="B5788" s="3"/>
    </row>
    <row r="5789" spans="1:2" x14ac:dyDescent="0.25">
      <c r="A5789" s="1"/>
      <c r="B5789" s="3"/>
    </row>
    <row r="5790" spans="1:2" x14ac:dyDescent="0.25">
      <c r="A5790" s="1"/>
      <c r="B5790" s="3"/>
    </row>
    <row r="5791" spans="1:2" x14ac:dyDescent="0.25">
      <c r="A5791" s="1"/>
      <c r="B5791" s="3"/>
    </row>
    <row r="5792" spans="1:2" x14ac:dyDescent="0.25">
      <c r="A5792" s="1"/>
      <c r="B5792" s="3"/>
    </row>
    <row r="5793" spans="1:2" x14ac:dyDescent="0.25">
      <c r="A5793" s="1"/>
      <c r="B5793" s="3"/>
    </row>
    <row r="5794" spans="1:2" x14ac:dyDescent="0.25">
      <c r="A5794" s="1"/>
      <c r="B5794" s="3"/>
    </row>
    <row r="5795" spans="1:2" x14ac:dyDescent="0.25">
      <c r="A5795" s="1"/>
      <c r="B5795" s="3"/>
    </row>
    <row r="5796" spans="1:2" x14ac:dyDescent="0.25">
      <c r="A5796" s="1"/>
      <c r="B5796" s="3"/>
    </row>
    <row r="5797" spans="1:2" x14ac:dyDescent="0.25">
      <c r="A5797" s="1"/>
      <c r="B5797" s="3"/>
    </row>
    <row r="5798" spans="1:2" x14ac:dyDescent="0.25">
      <c r="A5798" s="1"/>
      <c r="B5798" s="3"/>
    </row>
    <row r="5799" spans="1:2" x14ac:dyDescent="0.25">
      <c r="A5799" s="1"/>
      <c r="B5799" s="3"/>
    </row>
    <row r="5800" spans="1:2" x14ac:dyDescent="0.25">
      <c r="A5800" s="1"/>
      <c r="B5800" s="3"/>
    </row>
    <row r="5801" spans="1:2" x14ac:dyDescent="0.25">
      <c r="A5801" s="1"/>
      <c r="B5801" s="3"/>
    </row>
    <row r="5802" spans="1:2" x14ac:dyDescent="0.25">
      <c r="A5802" s="1"/>
      <c r="B5802" s="3"/>
    </row>
    <row r="5803" spans="1:2" x14ac:dyDescent="0.25">
      <c r="A5803" s="1"/>
      <c r="B5803" s="3"/>
    </row>
    <row r="5804" spans="1:2" x14ac:dyDescent="0.25">
      <c r="A5804" s="1"/>
      <c r="B5804" s="3"/>
    </row>
    <row r="5805" spans="1:2" x14ac:dyDescent="0.25">
      <c r="A5805" s="1"/>
      <c r="B5805" s="3"/>
    </row>
    <row r="5806" spans="1:2" x14ac:dyDescent="0.25">
      <c r="A5806" s="1"/>
      <c r="B5806" s="3"/>
    </row>
    <row r="5807" spans="1:2" x14ac:dyDescent="0.25">
      <c r="A5807" s="1"/>
      <c r="B5807" s="3"/>
    </row>
    <row r="5808" spans="1:2" x14ac:dyDescent="0.25">
      <c r="A5808" s="1"/>
      <c r="B5808" s="3"/>
    </row>
    <row r="5809" spans="1:2" x14ac:dyDescent="0.25">
      <c r="A5809" s="1"/>
      <c r="B5809" s="3"/>
    </row>
    <row r="5810" spans="1:2" x14ac:dyDescent="0.25">
      <c r="A5810" s="1"/>
      <c r="B5810" s="3"/>
    </row>
    <row r="5811" spans="1:2" x14ac:dyDescent="0.25">
      <c r="A5811" s="1"/>
      <c r="B5811" s="3"/>
    </row>
    <row r="5812" spans="1:2" x14ac:dyDescent="0.25">
      <c r="A5812" s="1"/>
      <c r="B5812" s="3"/>
    </row>
    <row r="5813" spans="1:2" x14ac:dyDescent="0.25">
      <c r="A5813" s="1"/>
      <c r="B5813" s="3"/>
    </row>
    <row r="5814" spans="1:2" x14ac:dyDescent="0.25">
      <c r="A5814" s="1"/>
      <c r="B5814" s="3"/>
    </row>
    <row r="5815" spans="1:2" x14ac:dyDescent="0.25">
      <c r="A5815" s="1"/>
      <c r="B5815" s="3"/>
    </row>
    <row r="5816" spans="1:2" x14ac:dyDescent="0.25">
      <c r="A5816" s="1"/>
      <c r="B5816" s="3"/>
    </row>
    <row r="5817" spans="1:2" x14ac:dyDescent="0.25">
      <c r="A5817" s="1"/>
      <c r="B5817" s="3"/>
    </row>
    <row r="5818" spans="1:2" x14ac:dyDescent="0.25">
      <c r="A5818" s="1"/>
      <c r="B5818" s="3"/>
    </row>
    <row r="5819" spans="1:2" x14ac:dyDescent="0.25">
      <c r="A5819" s="1"/>
      <c r="B5819" s="3"/>
    </row>
    <row r="5820" spans="1:2" x14ac:dyDescent="0.25">
      <c r="A5820" s="1"/>
      <c r="B5820" s="3"/>
    </row>
    <row r="5821" spans="1:2" x14ac:dyDescent="0.25">
      <c r="A5821" s="1"/>
      <c r="B5821" s="3"/>
    </row>
    <row r="5822" spans="1:2" x14ac:dyDescent="0.25">
      <c r="A5822" s="1"/>
      <c r="B5822" s="3"/>
    </row>
    <row r="5823" spans="1:2" x14ac:dyDescent="0.25">
      <c r="A5823" s="1"/>
      <c r="B5823" s="3"/>
    </row>
    <row r="5824" spans="1:2" x14ac:dyDescent="0.25">
      <c r="A5824" s="1"/>
      <c r="B5824" s="3"/>
    </row>
    <row r="5825" spans="1:2" x14ac:dyDescent="0.25">
      <c r="A5825" s="1"/>
      <c r="B5825" s="3"/>
    </row>
    <row r="5826" spans="1:2" x14ac:dyDescent="0.25">
      <c r="A5826" s="1"/>
      <c r="B5826" s="3"/>
    </row>
    <row r="5827" spans="1:2" x14ac:dyDescent="0.25">
      <c r="A5827" s="1"/>
      <c r="B5827" s="3"/>
    </row>
    <row r="5828" spans="1:2" x14ac:dyDescent="0.25">
      <c r="A5828" s="1"/>
      <c r="B5828" s="3"/>
    </row>
    <row r="5829" spans="1:2" x14ac:dyDescent="0.25">
      <c r="A5829" s="1"/>
      <c r="B5829" s="3"/>
    </row>
    <row r="5830" spans="1:2" x14ac:dyDescent="0.25">
      <c r="A5830" s="1"/>
      <c r="B5830" s="3"/>
    </row>
    <row r="5831" spans="1:2" x14ac:dyDescent="0.25">
      <c r="A5831" s="1"/>
      <c r="B5831" s="3"/>
    </row>
    <row r="5832" spans="1:2" x14ac:dyDescent="0.25">
      <c r="A5832" s="1"/>
      <c r="B5832" s="3"/>
    </row>
    <row r="5833" spans="1:2" x14ac:dyDescent="0.25">
      <c r="A5833" s="1"/>
      <c r="B5833" s="3"/>
    </row>
    <row r="5834" spans="1:2" x14ac:dyDescent="0.25">
      <c r="A5834" s="1"/>
      <c r="B5834" s="3"/>
    </row>
    <row r="5835" spans="1:2" x14ac:dyDescent="0.25">
      <c r="A5835" s="1"/>
      <c r="B5835" s="3"/>
    </row>
    <row r="5836" spans="1:2" x14ac:dyDescent="0.25">
      <c r="A5836" s="1"/>
      <c r="B5836" s="3"/>
    </row>
    <row r="5837" spans="1:2" x14ac:dyDescent="0.25">
      <c r="A5837" s="1"/>
      <c r="B5837" s="3"/>
    </row>
    <row r="5838" spans="1:2" x14ac:dyDescent="0.25">
      <c r="A5838" s="1"/>
      <c r="B5838" s="3"/>
    </row>
    <row r="5839" spans="1:2" x14ac:dyDescent="0.25">
      <c r="A5839" s="1"/>
      <c r="B5839" s="3"/>
    </row>
    <row r="5840" spans="1:2" x14ac:dyDescent="0.25">
      <c r="A5840" s="1"/>
      <c r="B5840" s="3"/>
    </row>
    <row r="5841" spans="1:2" x14ac:dyDescent="0.25">
      <c r="A5841" s="1"/>
      <c r="B5841" s="3"/>
    </row>
    <row r="5842" spans="1:2" x14ac:dyDescent="0.25">
      <c r="A5842" s="1"/>
      <c r="B5842" s="3"/>
    </row>
    <row r="5843" spans="1:2" x14ac:dyDescent="0.25">
      <c r="A5843" s="1"/>
      <c r="B5843" s="3"/>
    </row>
    <row r="5844" spans="1:2" x14ac:dyDescent="0.25">
      <c r="A5844" s="1"/>
      <c r="B5844" s="3"/>
    </row>
    <row r="5845" spans="1:2" x14ac:dyDescent="0.25">
      <c r="A5845" s="1"/>
      <c r="B5845" s="3"/>
    </row>
    <row r="5846" spans="1:2" x14ac:dyDescent="0.25">
      <c r="A5846" s="1"/>
      <c r="B5846" s="3"/>
    </row>
    <row r="5847" spans="1:2" x14ac:dyDescent="0.25">
      <c r="A5847" s="1"/>
      <c r="B5847" s="3"/>
    </row>
    <row r="5848" spans="1:2" x14ac:dyDescent="0.25">
      <c r="A5848" s="1"/>
      <c r="B5848" s="3"/>
    </row>
    <row r="5849" spans="1:2" x14ac:dyDescent="0.25">
      <c r="A5849" s="1"/>
      <c r="B5849" s="3"/>
    </row>
    <row r="5850" spans="1:2" x14ac:dyDescent="0.25">
      <c r="A5850" s="1"/>
      <c r="B5850" s="3"/>
    </row>
    <row r="5851" spans="1:2" x14ac:dyDescent="0.25">
      <c r="A5851" s="1"/>
      <c r="B5851" s="3"/>
    </row>
    <row r="5852" spans="1:2" x14ac:dyDescent="0.25">
      <c r="A5852" s="1"/>
      <c r="B5852" s="3"/>
    </row>
    <row r="5853" spans="1:2" x14ac:dyDescent="0.25">
      <c r="A5853" s="1"/>
      <c r="B5853" s="3"/>
    </row>
    <row r="5854" spans="1:2" x14ac:dyDescent="0.25">
      <c r="A5854" s="1"/>
      <c r="B5854" s="3"/>
    </row>
    <row r="5855" spans="1:2" x14ac:dyDescent="0.25">
      <c r="A5855" s="1"/>
      <c r="B5855" s="3"/>
    </row>
    <row r="5856" spans="1:2" x14ac:dyDescent="0.25">
      <c r="A5856" s="1"/>
      <c r="B5856" s="3"/>
    </row>
    <row r="5857" spans="1:2" x14ac:dyDescent="0.25">
      <c r="A5857" s="1"/>
      <c r="B5857" s="3"/>
    </row>
    <row r="5858" spans="1:2" x14ac:dyDescent="0.25">
      <c r="A5858" s="1"/>
      <c r="B5858" s="3"/>
    </row>
    <row r="5859" spans="1:2" x14ac:dyDescent="0.25">
      <c r="A5859" s="1"/>
      <c r="B5859" s="3"/>
    </row>
    <row r="5860" spans="1:2" x14ac:dyDescent="0.25">
      <c r="A5860" s="1"/>
      <c r="B5860" s="3"/>
    </row>
    <row r="5861" spans="1:2" x14ac:dyDescent="0.25">
      <c r="A5861" s="1"/>
      <c r="B5861" s="3"/>
    </row>
    <row r="5862" spans="1:2" x14ac:dyDescent="0.25">
      <c r="A5862" s="1"/>
      <c r="B5862" s="3"/>
    </row>
    <row r="5863" spans="1:2" x14ac:dyDescent="0.25">
      <c r="A5863" s="1"/>
      <c r="B5863" s="3"/>
    </row>
    <row r="5864" spans="1:2" x14ac:dyDescent="0.25">
      <c r="A5864" s="1"/>
      <c r="B5864" s="3"/>
    </row>
    <row r="5865" spans="1:2" x14ac:dyDescent="0.25">
      <c r="A5865" s="1"/>
      <c r="B5865" s="3"/>
    </row>
    <row r="5866" spans="1:2" x14ac:dyDescent="0.25">
      <c r="A5866" s="1"/>
      <c r="B5866" s="3"/>
    </row>
    <row r="5867" spans="1:2" x14ac:dyDescent="0.25">
      <c r="A5867" s="1"/>
      <c r="B5867" s="3"/>
    </row>
    <row r="5868" spans="1:2" x14ac:dyDescent="0.25">
      <c r="A5868" s="1"/>
      <c r="B5868" s="3"/>
    </row>
    <row r="5869" spans="1:2" x14ac:dyDescent="0.25">
      <c r="A5869" s="1"/>
      <c r="B5869" s="3"/>
    </row>
    <row r="5870" spans="1:2" x14ac:dyDescent="0.25">
      <c r="A5870" s="1"/>
      <c r="B5870" s="3"/>
    </row>
    <row r="5871" spans="1:2" x14ac:dyDescent="0.25">
      <c r="A5871" s="1"/>
      <c r="B5871" s="3"/>
    </row>
    <row r="5872" spans="1:2" x14ac:dyDescent="0.25">
      <c r="A5872" s="1"/>
      <c r="B5872" s="3"/>
    </row>
    <row r="5873" spans="1:2" x14ac:dyDescent="0.25">
      <c r="A5873" s="1"/>
      <c r="B5873" s="3"/>
    </row>
    <row r="5874" spans="1:2" x14ac:dyDescent="0.25">
      <c r="A5874" s="1"/>
      <c r="B5874" s="3"/>
    </row>
    <row r="5875" spans="1:2" x14ac:dyDescent="0.25">
      <c r="A5875" s="1"/>
      <c r="B5875" s="3"/>
    </row>
    <row r="5876" spans="1:2" x14ac:dyDescent="0.25">
      <c r="A5876" s="1"/>
      <c r="B5876" s="3"/>
    </row>
    <row r="5877" spans="1:2" x14ac:dyDescent="0.25">
      <c r="A5877" s="1"/>
      <c r="B5877" s="3"/>
    </row>
    <row r="5878" spans="1:2" x14ac:dyDescent="0.25">
      <c r="A5878" s="1"/>
      <c r="B5878" s="3"/>
    </row>
    <row r="5879" spans="1:2" x14ac:dyDescent="0.25">
      <c r="A5879" s="1"/>
      <c r="B5879" s="3"/>
    </row>
    <row r="5880" spans="1:2" x14ac:dyDescent="0.25">
      <c r="A5880" s="1"/>
      <c r="B5880" s="3"/>
    </row>
    <row r="5881" spans="1:2" x14ac:dyDescent="0.25">
      <c r="A5881" s="1"/>
      <c r="B5881" s="3"/>
    </row>
    <row r="5882" spans="1:2" x14ac:dyDescent="0.25">
      <c r="A5882" s="1"/>
      <c r="B5882" s="3"/>
    </row>
    <row r="5883" spans="1:2" x14ac:dyDescent="0.25">
      <c r="A5883" s="1"/>
      <c r="B5883" s="3"/>
    </row>
    <row r="5884" spans="1:2" x14ac:dyDescent="0.25">
      <c r="A5884" s="1"/>
      <c r="B5884" s="3"/>
    </row>
    <row r="5885" spans="1:2" x14ac:dyDescent="0.25">
      <c r="A5885" s="1"/>
      <c r="B5885" s="3"/>
    </row>
    <row r="5886" spans="1:2" x14ac:dyDescent="0.25">
      <c r="A5886" s="1"/>
      <c r="B5886" s="3"/>
    </row>
    <row r="5887" spans="1:2" x14ac:dyDescent="0.25">
      <c r="A5887" s="1"/>
      <c r="B5887" s="3"/>
    </row>
    <row r="5888" spans="1:2" x14ac:dyDescent="0.25">
      <c r="A5888" s="1"/>
      <c r="B5888" s="3"/>
    </row>
    <row r="5889" spans="1:2" x14ac:dyDescent="0.25">
      <c r="A5889" s="1"/>
      <c r="B5889" s="3"/>
    </row>
    <row r="5890" spans="1:2" x14ac:dyDescent="0.25">
      <c r="A5890" s="1"/>
      <c r="B5890" s="3"/>
    </row>
    <row r="5891" spans="1:2" x14ac:dyDescent="0.25">
      <c r="A5891" s="1"/>
      <c r="B5891" s="3"/>
    </row>
    <row r="5892" spans="1:2" x14ac:dyDescent="0.25">
      <c r="A5892" s="1"/>
      <c r="B5892" s="3"/>
    </row>
    <row r="5893" spans="1:2" x14ac:dyDescent="0.25">
      <c r="A5893" s="1"/>
      <c r="B5893" s="3"/>
    </row>
    <row r="5894" spans="1:2" x14ac:dyDescent="0.25">
      <c r="A5894" s="1"/>
      <c r="B5894" s="3"/>
    </row>
    <row r="5895" spans="1:2" x14ac:dyDescent="0.25">
      <c r="A5895" s="1"/>
      <c r="B5895" s="3"/>
    </row>
    <row r="5896" spans="1:2" x14ac:dyDescent="0.25">
      <c r="A5896" s="1"/>
      <c r="B5896" s="3"/>
    </row>
    <row r="5897" spans="1:2" x14ac:dyDescent="0.25">
      <c r="A5897" s="1"/>
      <c r="B5897" s="3"/>
    </row>
    <row r="5898" spans="1:2" x14ac:dyDescent="0.25">
      <c r="A5898" s="1"/>
      <c r="B5898" s="3"/>
    </row>
    <row r="5899" spans="1:2" x14ac:dyDescent="0.25">
      <c r="A5899" s="1"/>
      <c r="B5899" s="3"/>
    </row>
    <row r="5900" spans="1:2" x14ac:dyDescent="0.25">
      <c r="A5900" s="1"/>
      <c r="B5900" s="3"/>
    </row>
    <row r="5901" spans="1:2" x14ac:dyDescent="0.25">
      <c r="A5901" s="1"/>
      <c r="B5901" s="3"/>
    </row>
    <row r="5902" spans="1:2" x14ac:dyDescent="0.25">
      <c r="A5902" s="1"/>
      <c r="B5902" s="3"/>
    </row>
    <row r="5903" spans="1:2" x14ac:dyDescent="0.25">
      <c r="A5903" s="1"/>
      <c r="B5903" s="3"/>
    </row>
    <row r="5904" spans="1:2" x14ac:dyDescent="0.25">
      <c r="A5904" s="1"/>
      <c r="B5904" s="3"/>
    </row>
    <row r="5905" spans="1:2" x14ac:dyDescent="0.25">
      <c r="A5905" s="1"/>
      <c r="B5905" s="3"/>
    </row>
    <row r="5906" spans="1:2" x14ac:dyDescent="0.25">
      <c r="A5906" s="1"/>
      <c r="B5906" s="3"/>
    </row>
    <row r="5907" spans="1:2" x14ac:dyDescent="0.25">
      <c r="A5907" s="1"/>
      <c r="B5907" s="3"/>
    </row>
    <row r="5908" spans="1:2" x14ac:dyDescent="0.25">
      <c r="A5908" s="1"/>
      <c r="B5908" s="3"/>
    </row>
    <row r="5909" spans="1:2" x14ac:dyDescent="0.25">
      <c r="A5909" s="1"/>
      <c r="B5909" s="3"/>
    </row>
    <row r="5910" spans="1:2" x14ac:dyDescent="0.25">
      <c r="A5910" s="1"/>
      <c r="B5910" s="3"/>
    </row>
    <row r="5911" spans="1:2" x14ac:dyDescent="0.25">
      <c r="A5911" s="1"/>
      <c r="B5911" s="3"/>
    </row>
    <row r="5912" spans="1:2" x14ac:dyDescent="0.25">
      <c r="A5912" s="1"/>
      <c r="B5912" s="3"/>
    </row>
    <row r="5913" spans="1:2" x14ac:dyDescent="0.25">
      <c r="A5913" s="1"/>
      <c r="B5913" s="3"/>
    </row>
    <row r="5914" spans="1:2" x14ac:dyDescent="0.25">
      <c r="A5914" s="1"/>
      <c r="B5914" s="3"/>
    </row>
    <row r="5915" spans="1:2" x14ac:dyDescent="0.25">
      <c r="A5915" s="1"/>
      <c r="B5915" s="3"/>
    </row>
    <row r="5916" spans="1:2" x14ac:dyDescent="0.25">
      <c r="A5916" s="1"/>
      <c r="B5916" s="3"/>
    </row>
    <row r="5917" spans="1:2" x14ac:dyDescent="0.25">
      <c r="A5917" s="1"/>
      <c r="B5917" s="3"/>
    </row>
    <row r="5918" spans="1:2" x14ac:dyDescent="0.25">
      <c r="A5918" s="1"/>
      <c r="B5918" s="3"/>
    </row>
    <row r="5919" spans="1:2" x14ac:dyDescent="0.25">
      <c r="A5919" s="1"/>
      <c r="B5919" s="3"/>
    </row>
    <row r="5920" spans="1:2" x14ac:dyDescent="0.25">
      <c r="A5920" s="1"/>
      <c r="B5920" s="3"/>
    </row>
    <row r="5921" spans="1:2" x14ac:dyDescent="0.25">
      <c r="A5921" s="1"/>
      <c r="B5921" s="3"/>
    </row>
    <row r="5922" spans="1:2" x14ac:dyDescent="0.25">
      <c r="A5922" s="1"/>
      <c r="B5922" s="3"/>
    </row>
    <row r="5923" spans="1:2" x14ac:dyDescent="0.25">
      <c r="A5923" s="1"/>
      <c r="B5923" s="3"/>
    </row>
    <row r="5924" spans="1:2" x14ac:dyDescent="0.25">
      <c r="A5924" s="1"/>
      <c r="B5924" s="3"/>
    </row>
    <row r="5925" spans="1:2" x14ac:dyDescent="0.25">
      <c r="A5925" s="1"/>
      <c r="B5925" s="3"/>
    </row>
    <row r="5926" spans="1:2" x14ac:dyDescent="0.25">
      <c r="A5926" s="1"/>
      <c r="B5926" s="3"/>
    </row>
    <row r="5927" spans="1:2" x14ac:dyDescent="0.25">
      <c r="A5927" s="1"/>
      <c r="B5927" s="3"/>
    </row>
    <row r="5928" spans="1:2" x14ac:dyDescent="0.25">
      <c r="A5928" s="1"/>
      <c r="B5928" s="3"/>
    </row>
    <row r="5929" spans="1:2" x14ac:dyDescent="0.25">
      <c r="A5929" s="1"/>
      <c r="B5929" s="3"/>
    </row>
    <row r="5930" spans="1:2" x14ac:dyDescent="0.25">
      <c r="A5930" s="1"/>
      <c r="B5930" s="3"/>
    </row>
    <row r="5931" spans="1:2" x14ac:dyDescent="0.25">
      <c r="A5931" s="1"/>
      <c r="B5931" s="3"/>
    </row>
    <row r="5932" spans="1:2" x14ac:dyDescent="0.25">
      <c r="A5932" s="1"/>
      <c r="B5932" s="3"/>
    </row>
    <row r="5933" spans="1:2" x14ac:dyDescent="0.25">
      <c r="A5933" s="1"/>
      <c r="B5933" s="3"/>
    </row>
    <row r="5934" spans="1:2" x14ac:dyDescent="0.25">
      <c r="A5934" s="1"/>
      <c r="B5934" s="3"/>
    </row>
    <row r="5935" spans="1:2" x14ac:dyDescent="0.25">
      <c r="A5935" s="1"/>
      <c r="B5935" s="3"/>
    </row>
    <row r="5936" spans="1:2" x14ac:dyDescent="0.25">
      <c r="A5936" s="1"/>
      <c r="B5936" s="3"/>
    </row>
    <row r="5937" spans="1:2" x14ac:dyDescent="0.25">
      <c r="A5937" s="1"/>
      <c r="B5937" s="3"/>
    </row>
    <row r="5938" spans="1:2" x14ac:dyDescent="0.25">
      <c r="A5938" s="1"/>
      <c r="B5938" s="3"/>
    </row>
    <row r="5939" spans="1:2" x14ac:dyDescent="0.25">
      <c r="A5939" s="1"/>
      <c r="B5939" s="3"/>
    </row>
    <row r="5940" spans="1:2" x14ac:dyDescent="0.25">
      <c r="A5940" s="1"/>
      <c r="B5940" s="3"/>
    </row>
    <row r="5941" spans="1:2" x14ac:dyDescent="0.25">
      <c r="A5941" s="1"/>
      <c r="B5941" s="3"/>
    </row>
    <row r="5942" spans="1:2" x14ac:dyDescent="0.25">
      <c r="A5942" s="1"/>
      <c r="B5942" s="3"/>
    </row>
    <row r="5943" spans="1:2" x14ac:dyDescent="0.25">
      <c r="A5943" s="1"/>
      <c r="B5943" s="3"/>
    </row>
    <row r="5944" spans="1:2" x14ac:dyDescent="0.25">
      <c r="A5944" s="1"/>
      <c r="B5944" s="3"/>
    </row>
    <row r="5945" spans="1:2" x14ac:dyDescent="0.25">
      <c r="A5945" s="1"/>
      <c r="B5945" s="3"/>
    </row>
    <row r="5946" spans="1:2" x14ac:dyDescent="0.25">
      <c r="A5946" s="1"/>
      <c r="B5946" s="3"/>
    </row>
    <row r="5947" spans="1:2" x14ac:dyDescent="0.25">
      <c r="A5947" s="1"/>
      <c r="B5947" s="3"/>
    </row>
    <row r="5948" spans="1:2" x14ac:dyDescent="0.25">
      <c r="A5948" s="1"/>
      <c r="B5948" s="3"/>
    </row>
    <row r="5949" spans="1:2" x14ac:dyDescent="0.25">
      <c r="A5949" s="1"/>
      <c r="B5949" s="3"/>
    </row>
    <row r="5950" spans="1:2" x14ac:dyDescent="0.25">
      <c r="A5950" s="1"/>
      <c r="B5950" s="3"/>
    </row>
    <row r="5951" spans="1:2" x14ac:dyDescent="0.25">
      <c r="A5951" s="1"/>
      <c r="B5951" s="3"/>
    </row>
    <row r="5952" spans="1:2" x14ac:dyDescent="0.25">
      <c r="A5952" s="1"/>
      <c r="B5952" s="3"/>
    </row>
    <row r="5953" spans="1:2" x14ac:dyDescent="0.25">
      <c r="A5953" s="1"/>
      <c r="B5953" s="3"/>
    </row>
    <row r="5954" spans="1:2" x14ac:dyDescent="0.25">
      <c r="A5954" s="1"/>
      <c r="B5954" s="3"/>
    </row>
    <row r="5955" spans="1:2" x14ac:dyDescent="0.25">
      <c r="A5955" s="1"/>
      <c r="B5955" s="3"/>
    </row>
    <row r="5956" spans="1:2" x14ac:dyDescent="0.25">
      <c r="A5956" s="1"/>
      <c r="B5956" s="3"/>
    </row>
    <row r="5957" spans="1:2" x14ac:dyDescent="0.25">
      <c r="A5957" s="1"/>
      <c r="B5957" s="3"/>
    </row>
    <row r="5958" spans="1:2" x14ac:dyDescent="0.25">
      <c r="A5958" s="1"/>
      <c r="B5958" s="3"/>
    </row>
    <row r="5959" spans="1:2" x14ac:dyDescent="0.25">
      <c r="A5959" s="1"/>
      <c r="B5959" s="3"/>
    </row>
    <row r="5960" spans="1:2" x14ac:dyDescent="0.25">
      <c r="A5960" s="1"/>
      <c r="B5960" s="3"/>
    </row>
    <row r="5961" spans="1:2" x14ac:dyDescent="0.25">
      <c r="A5961" s="1"/>
      <c r="B5961" s="3"/>
    </row>
    <row r="5962" spans="1:2" x14ac:dyDescent="0.25">
      <c r="A5962" s="1"/>
      <c r="B5962" s="3"/>
    </row>
    <row r="5963" spans="1:2" x14ac:dyDescent="0.25">
      <c r="A5963" s="1"/>
      <c r="B5963" s="3"/>
    </row>
    <row r="5964" spans="1:2" x14ac:dyDescent="0.25">
      <c r="A5964" s="1"/>
      <c r="B5964" s="3"/>
    </row>
    <row r="5965" spans="1:2" x14ac:dyDescent="0.25">
      <c r="A5965" s="1"/>
      <c r="B5965" s="3"/>
    </row>
    <row r="5966" spans="1:2" x14ac:dyDescent="0.25">
      <c r="A5966" s="1"/>
      <c r="B5966" s="3"/>
    </row>
    <row r="5967" spans="1:2" x14ac:dyDescent="0.25">
      <c r="A5967" s="1"/>
      <c r="B5967" s="3"/>
    </row>
    <row r="5968" spans="1:2" x14ac:dyDescent="0.25">
      <c r="A5968" s="1"/>
      <c r="B5968" s="3"/>
    </row>
    <row r="5969" spans="1:2" x14ac:dyDescent="0.25">
      <c r="A5969" s="1"/>
      <c r="B5969" s="3"/>
    </row>
    <row r="5970" spans="1:2" x14ac:dyDescent="0.25">
      <c r="A5970" s="1"/>
      <c r="B5970" s="3"/>
    </row>
    <row r="5971" spans="1:2" x14ac:dyDescent="0.25">
      <c r="A5971" s="1"/>
      <c r="B5971" s="3"/>
    </row>
    <row r="5972" spans="1:2" x14ac:dyDescent="0.25">
      <c r="A5972" s="1"/>
      <c r="B5972" s="3"/>
    </row>
    <row r="5973" spans="1:2" x14ac:dyDescent="0.25">
      <c r="A5973" s="1"/>
      <c r="B5973" s="3"/>
    </row>
    <row r="5974" spans="1:2" x14ac:dyDescent="0.25">
      <c r="A5974" s="1"/>
      <c r="B5974" s="3"/>
    </row>
    <row r="5975" spans="1:2" x14ac:dyDescent="0.25">
      <c r="A5975" s="1"/>
      <c r="B5975" s="3"/>
    </row>
    <row r="5976" spans="1:2" x14ac:dyDescent="0.25">
      <c r="A5976" s="1"/>
      <c r="B5976" s="3"/>
    </row>
    <row r="5977" spans="1:2" x14ac:dyDescent="0.25">
      <c r="A5977" s="1"/>
      <c r="B5977" s="3"/>
    </row>
    <row r="5978" spans="1:2" x14ac:dyDescent="0.25">
      <c r="A5978" s="1"/>
      <c r="B5978" s="3"/>
    </row>
    <row r="5979" spans="1:2" x14ac:dyDescent="0.25">
      <c r="A5979" s="1"/>
      <c r="B5979" s="3"/>
    </row>
    <row r="5980" spans="1:2" x14ac:dyDescent="0.25">
      <c r="A5980" s="1"/>
      <c r="B5980" s="3"/>
    </row>
    <row r="5981" spans="1:2" x14ac:dyDescent="0.25">
      <c r="A5981" s="1"/>
      <c r="B5981" s="3"/>
    </row>
    <row r="5982" spans="1:2" x14ac:dyDescent="0.25">
      <c r="A5982" s="1"/>
      <c r="B5982" s="3"/>
    </row>
    <row r="5983" spans="1:2" x14ac:dyDescent="0.25">
      <c r="A5983" s="1"/>
      <c r="B5983" s="3"/>
    </row>
    <row r="5984" spans="1:2" x14ac:dyDescent="0.25">
      <c r="A5984" s="1"/>
      <c r="B5984" s="3"/>
    </row>
    <row r="5985" spans="1:2" x14ac:dyDescent="0.25">
      <c r="A5985" s="1"/>
      <c r="B5985" s="3"/>
    </row>
    <row r="5986" spans="1:2" x14ac:dyDescent="0.25">
      <c r="A5986" s="1"/>
      <c r="B5986" s="3"/>
    </row>
    <row r="5987" spans="1:2" x14ac:dyDescent="0.25">
      <c r="A5987" s="1"/>
      <c r="B5987" s="3"/>
    </row>
    <row r="5988" spans="1:2" x14ac:dyDescent="0.25">
      <c r="A5988" s="1"/>
      <c r="B5988" s="3"/>
    </row>
    <row r="5989" spans="1:2" x14ac:dyDescent="0.25">
      <c r="A5989" s="1"/>
      <c r="B5989" s="3"/>
    </row>
    <row r="5990" spans="1:2" x14ac:dyDescent="0.25">
      <c r="A5990" s="1"/>
      <c r="B5990" s="3"/>
    </row>
    <row r="5991" spans="1:2" x14ac:dyDescent="0.25">
      <c r="A5991" s="1"/>
      <c r="B5991" s="3"/>
    </row>
    <row r="5992" spans="1:2" x14ac:dyDescent="0.25">
      <c r="A5992" s="1"/>
      <c r="B5992" s="3"/>
    </row>
    <row r="5993" spans="1:2" x14ac:dyDescent="0.25">
      <c r="A5993" s="1"/>
      <c r="B5993" s="3"/>
    </row>
    <row r="5994" spans="1:2" x14ac:dyDescent="0.25">
      <c r="A5994" s="1"/>
      <c r="B5994" s="3"/>
    </row>
    <row r="5995" spans="1:2" x14ac:dyDescent="0.25">
      <c r="A5995" s="1"/>
      <c r="B5995" s="3"/>
    </row>
    <row r="5996" spans="1:2" x14ac:dyDescent="0.25">
      <c r="A5996" s="1"/>
      <c r="B5996" s="3"/>
    </row>
    <row r="5997" spans="1:2" x14ac:dyDescent="0.25">
      <c r="A5997" s="1"/>
      <c r="B5997" s="3"/>
    </row>
    <row r="5998" spans="1:2" x14ac:dyDescent="0.25">
      <c r="A5998" s="1"/>
      <c r="B5998" s="3"/>
    </row>
    <row r="5999" spans="1:2" x14ac:dyDescent="0.25">
      <c r="A5999" s="1"/>
      <c r="B5999" s="3"/>
    </row>
    <row r="6000" spans="1:2" x14ac:dyDescent="0.25">
      <c r="A6000" s="1"/>
      <c r="B6000" s="3"/>
    </row>
    <row r="6001" spans="1:2" x14ac:dyDescent="0.25">
      <c r="A6001" s="1"/>
      <c r="B6001" s="3"/>
    </row>
    <row r="6002" spans="1:2" x14ac:dyDescent="0.25">
      <c r="A6002" s="1"/>
      <c r="B6002" s="3"/>
    </row>
    <row r="6003" spans="1:2" x14ac:dyDescent="0.25">
      <c r="A6003" s="1"/>
      <c r="B6003" s="3"/>
    </row>
    <row r="6004" spans="1:2" x14ac:dyDescent="0.25">
      <c r="A6004" s="1"/>
      <c r="B6004" s="3"/>
    </row>
    <row r="6005" spans="1:2" x14ac:dyDescent="0.25">
      <c r="A6005" s="1"/>
      <c r="B6005" s="3"/>
    </row>
    <row r="6006" spans="1:2" x14ac:dyDescent="0.25">
      <c r="A6006" s="1"/>
      <c r="B6006" s="3"/>
    </row>
    <row r="6007" spans="1:2" x14ac:dyDescent="0.25">
      <c r="A6007" s="1"/>
      <c r="B6007" s="3"/>
    </row>
    <row r="6008" spans="1:2" x14ac:dyDescent="0.25">
      <c r="A6008" s="1"/>
      <c r="B6008" s="3"/>
    </row>
    <row r="6009" spans="1:2" x14ac:dyDescent="0.25">
      <c r="A6009" s="1"/>
      <c r="B6009" s="3"/>
    </row>
    <row r="6010" spans="1:2" x14ac:dyDescent="0.25">
      <c r="A6010" s="1"/>
      <c r="B6010" s="3"/>
    </row>
    <row r="6011" spans="1:2" x14ac:dyDescent="0.25">
      <c r="A6011" s="1"/>
      <c r="B6011" s="3"/>
    </row>
    <row r="6012" spans="1:2" x14ac:dyDescent="0.25">
      <c r="A6012" s="1"/>
      <c r="B6012" s="3"/>
    </row>
    <row r="6013" spans="1:2" x14ac:dyDescent="0.25">
      <c r="A6013" s="1"/>
      <c r="B6013" s="3"/>
    </row>
    <row r="6014" spans="1:2" x14ac:dyDescent="0.25">
      <c r="A6014" s="1"/>
      <c r="B6014" s="3"/>
    </row>
    <row r="6015" spans="1:2" x14ac:dyDescent="0.25">
      <c r="A6015" s="1"/>
      <c r="B6015" s="3"/>
    </row>
    <row r="6016" spans="1:2" x14ac:dyDescent="0.25">
      <c r="A6016" s="1"/>
      <c r="B6016" s="3"/>
    </row>
    <row r="6017" spans="1:2" x14ac:dyDescent="0.25">
      <c r="A6017" s="1"/>
      <c r="B6017" s="3"/>
    </row>
    <row r="6018" spans="1:2" x14ac:dyDescent="0.25">
      <c r="A6018" s="1"/>
      <c r="B6018" s="3"/>
    </row>
    <row r="6019" spans="1:2" x14ac:dyDescent="0.25">
      <c r="A6019" s="1"/>
      <c r="B6019" s="3"/>
    </row>
    <row r="6020" spans="1:2" x14ac:dyDescent="0.25">
      <c r="A6020" s="1"/>
      <c r="B6020" s="3"/>
    </row>
    <row r="6021" spans="1:2" x14ac:dyDescent="0.25">
      <c r="A6021" s="1"/>
      <c r="B6021" s="3"/>
    </row>
    <row r="6022" spans="1:2" x14ac:dyDescent="0.25">
      <c r="A6022" s="1"/>
      <c r="B6022" s="3"/>
    </row>
    <row r="6023" spans="1:2" x14ac:dyDescent="0.25">
      <c r="A6023" s="1"/>
      <c r="B6023" s="3"/>
    </row>
    <row r="6024" spans="1:2" x14ac:dyDescent="0.25">
      <c r="A6024" s="1"/>
      <c r="B6024" s="3"/>
    </row>
    <row r="6025" spans="1:2" x14ac:dyDescent="0.25">
      <c r="A6025" s="1"/>
      <c r="B6025" s="3"/>
    </row>
    <row r="6026" spans="1:2" x14ac:dyDescent="0.25">
      <c r="A6026" s="1"/>
      <c r="B6026" s="3"/>
    </row>
    <row r="6027" spans="1:2" x14ac:dyDescent="0.25">
      <c r="A6027" s="1"/>
      <c r="B6027" s="3"/>
    </row>
    <row r="6028" spans="1:2" x14ac:dyDescent="0.25">
      <c r="A6028" s="1"/>
      <c r="B6028" s="3"/>
    </row>
    <row r="6029" spans="1:2" x14ac:dyDescent="0.25">
      <c r="A6029" s="1"/>
      <c r="B6029" s="3"/>
    </row>
    <row r="6030" spans="1:2" x14ac:dyDescent="0.25">
      <c r="A6030" s="1"/>
      <c r="B6030" s="3"/>
    </row>
    <row r="6031" spans="1:2" x14ac:dyDescent="0.25">
      <c r="A6031" s="1"/>
      <c r="B6031" s="3"/>
    </row>
    <row r="6032" spans="1:2" x14ac:dyDescent="0.25">
      <c r="A6032" s="1"/>
      <c r="B6032" s="3"/>
    </row>
    <row r="6033" spans="1:2" x14ac:dyDescent="0.25">
      <c r="A6033" s="1"/>
      <c r="B6033" s="3"/>
    </row>
    <row r="6034" spans="1:2" x14ac:dyDescent="0.25">
      <c r="A6034" s="1"/>
      <c r="B6034" s="3"/>
    </row>
    <row r="6035" spans="1:2" x14ac:dyDescent="0.25">
      <c r="A6035" s="1"/>
      <c r="B6035" s="3"/>
    </row>
    <row r="6036" spans="1:2" x14ac:dyDescent="0.25">
      <c r="A6036" s="1"/>
      <c r="B6036" s="3"/>
    </row>
    <row r="6037" spans="1:2" x14ac:dyDescent="0.25">
      <c r="A6037" s="1"/>
      <c r="B6037" s="3"/>
    </row>
    <row r="6038" spans="1:2" x14ac:dyDescent="0.25">
      <c r="A6038" s="1"/>
      <c r="B6038" s="3"/>
    </row>
    <row r="6039" spans="1:2" x14ac:dyDescent="0.25">
      <c r="A6039" s="1"/>
      <c r="B6039" s="3"/>
    </row>
    <row r="6040" spans="1:2" x14ac:dyDescent="0.25">
      <c r="A6040" s="1"/>
      <c r="B6040" s="3"/>
    </row>
    <row r="6041" spans="1:2" x14ac:dyDescent="0.25">
      <c r="A6041" s="1"/>
      <c r="B6041" s="3"/>
    </row>
    <row r="6042" spans="1:2" x14ac:dyDescent="0.25">
      <c r="A6042" s="1"/>
      <c r="B6042" s="3"/>
    </row>
    <row r="6043" spans="1:2" x14ac:dyDescent="0.25">
      <c r="A6043" s="1"/>
      <c r="B6043" s="3"/>
    </row>
    <row r="6044" spans="1:2" x14ac:dyDescent="0.25">
      <c r="A6044" s="1"/>
      <c r="B6044" s="3"/>
    </row>
    <row r="6045" spans="1:2" x14ac:dyDescent="0.25">
      <c r="A6045" s="1"/>
      <c r="B6045" s="3"/>
    </row>
    <row r="6046" spans="1:2" x14ac:dyDescent="0.25">
      <c r="A6046" s="1"/>
      <c r="B6046" s="3"/>
    </row>
    <row r="6047" spans="1:2" x14ac:dyDescent="0.25">
      <c r="A6047" s="1"/>
      <c r="B6047" s="3"/>
    </row>
    <row r="6048" spans="1:2" x14ac:dyDescent="0.25">
      <c r="A6048" s="1"/>
      <c r="B6048" s="3"/>
    </row>
    <row r="6049" spans="1:2" x14ac:dyDescent="0.25">
      <c r="A6049" s="1"/>
      <c r="B6049" s="3"/>
    </row>
    <row r="6050" spans="1:2" x14ac:dyDescent="0.25">
      <c r="A6050" s="1"/>
      <c r="B6050" s="3"/>
    </row>
    <row r="6051" spans="1:2" x14ac:dyDescent="0.25">
      <c r="A6051" s="1"/>
      <c r="B6051" s="3"/>
    </row>
    <row r="6052" spans="1:2" x14ac:dyDescent="0.25">
      <c r="A6052" s="1"/>
      <c r="B6052" s="3"/>
    </row>
    <row r="6053" spans="1:2" x14ac:dyDescent="0.25">
      <c r="A6053" s="1"/>
      <c r="B6053" s="3"/>
    </row>
    <row r="6054" spans="1:2" x14ac:dyDescent="0.25">
      <c r="A6054" s="1"/>
      <c r="B6054" s="3"/>
    </row>
    <row r="6055" spans="1:2" x14ac:dyDescent="0.25">
      <c r="A6055" s="1"/>
      <c r="B6055" s="3"/>
    </row>
    <row r="6056" spans="1:2" x14ac:dyDescent="0.25">
      <c r="A6056" s="1"/>
      <c r="B6056" s="3"/>
    </row>
    <row r="6057" spans="1:2" x14ac:dyDescent="0.25">
      <c r="A6057" s="1"/>
      <c r="B6057" s="3"/>
    </row>
    <row r="6058" spans="1:2" x14ac:dyDescent="0.25">
      <c r="A6058" s="1"/>
      <c r="B6058" s="3"/>
    </row>
    <row r="6059" spans="1:2" x14ac:dyDescent="0.25">
      <c r="A6059" s="1"/>
      <c r="B6059" s="3"/>
    </row>
    <row r="6060" spans="1:2" x14ac:dyDescent="0.25">
      <c r="A6060" s="1"/>
      <c r="B6060" s="3"/>
    </row>
    <row r="6061" spans="1:2" x14ac:dyDescent="0.25">
      <c r="A6061" s="1"/>
      <c r="B6061" s="3"/>
    </row>
    <row r="6062" spans="1:2" x14ac:dyDescent="0.25">
      <c r="A6062" s="1"/>
      <c r="B6062" s="3"/>
    </row>
    <row r="6063" spans="1:2" x14ac:dyDescent="0.25">
      <c r="A6063" s="1"/>
      <c r="B6063" s="3"/>
    </row>
    <row r="6064" spans="1:2" x14ac:dyDescent="0.25">
      <c r="A6064" s="1"/>
      <c r="B6064" s="3"/>
    </row>
    <row r="6065" spans="1:2" x14ac:dyDescent="0.25">
      <c r="A6065" s="1"/>
      <c r="B6065" s="3"/>
    </row>
    <row r="6066" spans="1:2" x14ac:dyDescent="0.25">
      <c r="A6066" s="1"/>
      <c r="B6066" s="3"/>
    </row>
    <row r="6067" spans="1:2" x14ac:dyDescent="0.25">
      <c r="A6067" s="1"/>
      <c r="B6067" s="3"/>
    </row>
    <row r="6068" spans="1:2" x14ac:dyDescent="0.25">
      <c r="A6068" s="1"/>
      <c r="B6068" s="3"/>
    </row>
    <row r="6069" spans="1:2" x14ac:dyDescent="0.25">
      <c r="A6069" s="1"/>
      <c r="B6069" s="3"/>
    </row>
    <row r="6070" spans="1:2" x14ac:dyDescent="0.25">
      <c r="A6070" s="1"/>
      <c r="B6070" s="3"/>
    </row>
    <row r="6071" spans="1:2" x14ac:dyDescent="0.25">
      <c r="A6071" s="1"/>
      <c r="B6071" s="3"/>
    </row>
    <row r="6072" spans="1:2" x14ac:dyDescent="0.25">
      <c r="A6072" s="1"/>
      <c r="B6072" s="3"/>
    </row>
    <row r="6073" spans="1:2" x14ac:dyDescent="0.25">
      <c r="A6073" s="1"/>
      <c r="B6073" s="3"/>
    </row>
    <row r="6074" spans="1:2" x14ac:dyDescent="0.25">
      <c r="A6074" s="1"/>
      <c r="B6074" s="3"/>
    </row>
    <row r="6075" spans="1:2" x14ac:dyDescent="0.25">
      <c r="A6075" s="1"/>
      <c r="B6075" s="3"/>
    </row>
    <row r="6076" spans="1:2" x14ac:dyDescent="0.25">
      <c r="A6076" s="1"/>
      <c r="B6076" s="3"/>
    </row>
    <row r="6077" spans="1:2" x14ac:dyDescent="0.25">
      <c r="A6077" s="1"/>
      <c r="B6077" s="3"/>
    </row>
    <row r="6078" spans="1:2" x14ac:dyDescent="0.25">
      <c r="A6078" s="1"/>
      <c r="B6078" s="3"/>
    </row>
    <row r="6079" spans="1:2" x14ac:dyDescent="0.25">
      <c r="A6079" s="1"/>
      <c r="B6079" s="3"/>
    </row>
    <row r="6080" spans="1:2" x14ac:dyDescent="0.25">
      <c r="A6080" s="1"/>
      <c r="B6080" s="3"/>
    </row>
    <row r="6081" spans="1:2" x14ac:dyDescent="0.25">
      <c r="A6081" s="1"/>
      <c r="B6081" s="3"/>
    </row>
    <row r="6082" spans="1:2" x14ac:dyDescent="0.25">
      <c r="A6082" s="1"/>
      <c r="B6082" s="3"/>
    </row>
    <row r="6083" spans="1:2" x14ac:dyDescent="0.25">
      <c r="A6083" s="1"/>
      <c r="B6083" s="3"/>
    </row>
    <row r="6084" spans="1:2" x14ac:dyDescent="0.25">
      <c r="A6084" s="1"/>
      <c r="B6084" s="3"/>
    </row>
    <row r="6085" spans="1:2" x14ac:dyDescent="0.25">
      <c r="A6085" s="1"/>
      <c r="B6085" s="3"/>
    </row>
    <row r="6086" spans="1:2" x14ac:dyDescent="0.25">
      <c r="A6086" s="1"/>
      <c r="B6086" s="3"/>
    </row>
    <row r="6087" spans="1:2" x14ac:dyDescent="0.25">
      <c r="A6087" s="1"/>
      <c r="B6087" s="3"/>
    </row>
    <row r="6088" spans="1:2" x14ac:dyDescent="0.25">
      <c r="A6088" s="1"/>
      <c r="B6088" s="3"/>
    </row>
    <row r="6089" spans="1:2" x14ac:dyDescent="0.25">
      <c r="A6089" s="1"/>
      <c r="B6089" s="3"/>
    </row>
    <row r="6090" spans="1:2" x14ac:dyDescent="0.25">
      <c r="A6090" s="1"/>
      <c r="B6090" s="3"/>
    </row>
    <row r="6091" spans="1:2" x14ac:dyDescent="0.25">
      <c r="A6091" s="1"/>
      <c r="B6091" s="3"/>
    </row>
    <row r="6092" spans="1:2" x14ac:dyDescent="0.25">
      <c r="A6092" s="1"/>
      <c r="B6092" s="3"/>
    </row>
    <row r="6093" spans="1:2" x14ac:dyDescent="0.25">
      <c r="A6093" s="1"/>
      <c r="B6093" s="3"/>
    </row>
    <row r="6094" spans="1:2" x14ac:dyDescent="0.25">
      <c r="A6094" s="1"/>
      <c r="B6094" s="3"/>
    </row>
    <row r="6095" spans="1:2" x14ac:dyDescent="0.25">
      <c r="A6095" s="1"/>
      <c r="B6095" s="3"/>
    </row>
    <row r="6096" spans="1:2" x14ac:dyDescent="0.25">
      <c r="A6096" s="1"/>
      <c r="B6096" s="3"/>
    </row>
    <row r="6097" spans="1:2" x14ac:dyDescent="0.25">
      <c r="A6097" s="1"/>
      <c r="B6097" s="3"/>
    </row>
    <row r="6098" spans="1:2" x14ac:dyDescent="0.25">
      <c r="A6098" s="1"/>
      <c r="B6098" s="3"/>
    </row>
    <row r="6099" spans="1:2" x14ac:dyDescent="0.25">
      <c r="A6099" s="1"/>
      <c r="B6099" s="3"/>
    </row>
    <row r="6100" spans="1:2" x14ac:dyDescent="0.25">
      <c r="A6100" s="1"/>
      <c r="B6100" s="3"/>
    </row>
    <row r="6101" spans="1:2" x14ac:dyDescent="0.25">
      <c r="A6101" s="1"/>
      <c r="B6101" s="3"/>
    </row>
    <row r="6102" spans="1:2" x14ac:dyDescent="0.25">
      <c r="A6102" s="1"/>
      <c r="B6102" s="3"/>
    </row>
    <row r="6103" spans="1:2" x14ac:dyDescent="0.25">
      <c r="A6103" s="1"/>
      <c r="B6103" s="3"/>
    </row>
    <row r="6104" spans="1:2" x14ac:dyDescent="0.25">
      <c r="A6104" s="1"/>
      <c r="B6104" s="3"/>
    </row>
    <row r="6105" spans="1:2" x14ac:dyDescent="0.25">
      <c r="A6105" s="1"/>
      <c r="B6105" s="3"/>
    </row>
    <row r="6106" spans="1:2" x14ac:dyDescent="0.25">
      <c r="A6106" s="1"/>
      <c r="B6106" s="3"/>
    </row>
    <row r="6107" spans="1:2" x14ac:dyDescent="0.25">
      <c r="A6107" s="1"/>
      <c r="B6107" s="3"/>
    </row>
    <row r="6108" spans="1:2" x14ac:dyDescent="0.25">
      <c r="A6108" s="1"/>
      <c r="B6108" s="3"/>
    </row>
    <row r="6109" spans="1:2" x14ac:dyDescent="0.25">
      <c r="A6109" s="1"/>
      <c r="B6109" s="3"/>
    </row>
    <row r="6110" spans="1:2" x14ac:dyDescent="0.25">
      <c r="A6110" s="1"/>
      <c r="B6110" s="3"/>
    </row>
    <row r="6111" spans="1:2" x14ac:dyDescent="0.25">
      <c r="A6111" s="1"/>
      <c r="B6111" s="3"/>
    </row>
    <row r="6112" spans="1:2" x14ac:dyDescent="0.25">
      <c r="A6112" s="1"/>
      <c r="B6112" s="3"/>
    </row>
    <row r="6113" spans="1:2" x14ac:dyDescent="0.25">
      <c r="A6113" s="1"/>
      <c r="B6113" s="3"/>
    </row>
    <row r="6114" spans="1:2" x14ac:dyDescent="0.25">
      <c r="A6114" s="1"/>
      <c r="B6114" s="3"/>
    </row>
    <row r="6115" spans="1:2" x14ac:dyDescent="0.25">
      <c r="A6115" s="1"/>
      <c r="B6115" s="3"/>
    </row>
    <row r="6116" spans="1:2" x14ac:dyDescent="0.25">
      <c r="A6116" s="1"/>
      <c r="B6116" s="3"/>
    </row>
    <row r="6117" spans="1:2" x14ac:dyDescent="0.25">
      <c r="A6117" s="1"/>
      <c r="B6117" s="3"/>
    </row>
    <row r="6118" spans="1:2" x14ac:dyDescent="0.25">
      <c r="A6118" s="1"/>
      <c r="B6118" s="3"/>
    </row>
    <row r="6119" spans="1:2" x14ac:dyDescent="0.25">
      <c r="A6119" s="1"/>
      <c r="B6119" s="3"/>
    </row>
    <row r="6120" spans="1:2" x14ac:dyDescent="0.25">
      <c r="A6120" s="1"/>
      <c r="B6120" s="3"/>
    </row>
    <row r="6121" spans="1:2" x14ac:dyDescent="0.25">
      <c r="A6121" s="1"/>
      <c r="B6121" s="3"/>
    </row>
    <row r="6122" spans="1:2" x14ac:dyDescent="0.25">
      <c r="A6122" s="1"/>
      <c r="B6122" s="3"/>
    </row>
    <row r="6123" spans="1:2" x14ac:dyDescent="0.25">
      <c r="A6123" s="1"/>
      <c r="B6123" s="3"/>
    </row>
    <row r="6124" spans="1:2" x14ac:dyDescent="0.25">
      <c r="A6124" s="1"/>
      <c r="B6124" s="3"/>
    </row>
    <row r="6125" spans="1:2" x14ac:dyDescent="0.25">
      <c r="A6125" s="1"/>
      <c r="B6125" s="3"/>
    </row>
    <row r="6126" spans="1:2" x14ac:dyDescent="0.25">
      <c r="A6126" s="1"/>
      <c r="B6126" s="3"/>
    </row>
    <row r="6127" spans="1:2" x14ac:dyDescent="0.25">
      <c r="A6127" s="1"/>
      <c r="B6127" s="3"/>
    </row>
    <row r="6128" spans="1:2" x14ac:dyDescent="0.25">
      <c r="A6128" s="1"/>
      <c r="B6128" s="3"/>
    </row>
    <row r="6129" spans="1:2" x14ac:dyDescent="0.25">
      <c r="A6129" s="1"/>
      <c r="B6129" s="3"/>
    </row>
    <row r="6130" spans="1:2" x14ac:dyDescent="0.25">
      <c r="A6130" s="1"/>
      <c r="B6130" s="3"/>
    </row>
    <row r="6131" spans="1:2" x14ac:dyDescent="0.25">
      <c r="A6131" s="1"/>
      <c r="B6131" s="3"/>
    </row>
    <row r="6132" spans="1:2" x14ac:dyDescent="0.25">
      <c r="A6132" s="1"/>
      <c r="B6132" s="3"/>
    </row>
    <row r="6133" spans="1:2" x14ac:dyDescent="0.25">
      <c r="A6133" s="1"/>
      <c r="B6133" s="3"/>
    </row>
    <row r="6134" spans="1:2" x14ac:dyDescent="0.25">
      <c r="A6134" s="1"/>
      <c r="B6134" s="3"/>
    </row>
    <row r="6135" spans="1:2" x14ac:dyDescent="0.25">
      <c r="A6135" s="1"/>
      <c r="B6135" s="3"/>
    </row>
    <row r="6136" spans="1:2" x14ac:dyDescent="0.25">
      <c r="A6136" s="1"/>
      <c r="B6136" s="3"/>
    </row>
    <row r="6137" spans="1:2" x14ac:dyDescent="0.25">
      <c r="A6137" s="1"/>
      <c r="B6137" s="3"/>
    </row>
    <row r="6138" spans="1:2" x14ac:dyDescent="0.25">
      <c r="A6138" s="1"/>
      <c r="B6138" s="3"/>
    </row>
    <row r="6139" spans="1:2" x14ac:dyDescent="0.25">
      <c r="A6139" s="1"/>
      <c r="B6139" s="3"/>
    </row>
    <row r="6140" spans="1:2" x14ac:dyDescent="0.25">
      <c r="A6140" s="1"/>
      <c r="B6140" s="3"/>
    </row>
    <row r="6141" spans="1:2" x14ac:dyDescent="0.25">
      <c r="A6141" s="1"/>
      <c r="B6141" s="3"/>
    </row>
    <row r="6142" spans="1:2" x14ac:dyDescent="0.25">
      <c r="A6142" s="1"/>
      <c r="B6142" s="3"/>
    </row>
    <row r="6143" spans="1:2" x14ac:dyDescent="0.25">
      <c r="A6143" s="1"/>
      <c r="B6143" s="3"/>
    </row>
    <row r="6144" spans="1:2" x14ac:dyDescent="0.25">
      <c r="A6144" s="1"/>
      <c r="B6144" s="3"/>
    </row>
    <row r="6145" spans="1:2" x14ac:dyDescent="0.25">
      <c r="A6145" s="1"/>
      <c r="B6145" s="3"/>
    </row>
    <row r="6146" spans="1:2" x14ac:dyDescent="0.25">
      <c r="A6146" s="1"/>
      <c r="B6146" s="3"/>
    </row>
    <row r="6147" spans="1:2" x14ac:dyDescent="0.25">
      <c r="A6147" s="1"/>
      <c r="B6147" s="3"/>
    </row>
    <row r="6148" spans="1:2" x14ac:dyDescent="0.25">
      <c r="A6148" s="1"/>
      <c r="B6148" s="3"/>
    </row>
    <row r="6149" spans="1:2" x14ac:dyDescent="0.25">
      <c r="A6149" s="1"/>
      <c r="B6149" s="3"/>
    </row>
    <row r="6150" spans="1:2" x14ac:dyDescent="0.25">
      <c r="A6150" s="1"/>
      <c r="B6150" s="3"/>
    </row>
    <row r="6151" spans="1:2" x14ac:dyDescent="0.25">
      <c r="A6151" s="1"/>
      <c r="B6151" s="3"/>
    </row>
    <row r="6152" spans="1:2" x14ac:dyDescent="0.25">
      <c r="A6152" s="1"/>
      <c r="B6152" s="3"/>
    </row>
    <row r="6153" spans="1:2" x14ac:dyDescent="0.25">
      <c r="A6153" s="1"/>
      <c r="B6153" s="3"/>
    </row>
    <row r="6154" spans="1:2" x14ac:dyDescent="0.25">
      <c r="A6154" s="1"/>
      <c r="B6154" s="3"/>
    </row>
    <row r="6155" spans="1:2" x14ac:dyDescent="0.25">
      <c r="A6155" s="1"/>
      <c r="B6155" s="3"/>
    </row>
    <row r="6156" spans="1:2" x14ac:dyDescent="0.25">
      <c r="A6156" s="1"/>
      <c r="B6156" s="3"/>
    </row>
    <row r="6157" spans="1:2" x14ac:dyDescent="0.25">
      <c r="A6157" s="1"/>
      <c r="B6157" s="3"/>
    </row>
    <row r="6158" spans="1:2" x14ac:dyDescent="0.25">
      <c r="A6158" s="1"/>
      <c r="B6158" s="3"/>
    </row>
    <row r="6159" spans="1:2" x14ac:dyDescent="0.25">
      <c r="A6159" s="1"/>
      <c r="B6159" s="3"/>
    </row>
    <row r="6160" spans="1:2" x14ac:dyDescent="0.25">
      <c r="A6160" s="1"/>
      <c r="B6160" s="3"/>
    </row>
    <row r="6161" spans="1:2" x14ac:dyDescent="0.25">
      <c r="A6161" s="1"/>
      <c r="B6161" s="3"/>
    </row>
    <row r="6162" spans="1:2" x14ac:dyDescent="0.25">
      <c r="A6162" s="1"/>
      <c r="B6162" s="3"/>
    </row>
    <row r="6163" spans="1:2" x14ac:dyDescent="0.25">
      <c r="A6163" s="1"/>
      <c r="B6163" s="3"/>
    </row>
    <row r="6164" spans="1:2" x14ac:dyDescent="0.25">
      <c r="A6164" s="1"/>
      <c r="B6164" s="3"/>
    </row>
    <row r="6165" spans="1:2" x14ac:dyDescent="0.25">
      <c r="A6165" s="1"/>
      <c r="B6165" s="3"/>
    </row>
    <row r="6166" spans="1:2" x14ac:dyDescent="0.25">
      <c r="A6166" s="1"/>
      <c r="B6166" s="3"/>
    </row>
    <row r="6167" spans="1:2" x14ac:dyDescent="0.25">
      <c r="A6167" s="1"/>
      <c r="B6167" s="3"/>
    </row>
    <row r="6168" spans="1:2" x14ac:dyDescent="0.25">
      <c r="A6168" s="1"/>
      <c r="B6168" s="3"/>
    </row>
    <row r="6169" spans="1:2" x14ac:dyDescent="0.25">
      <c r="A6169" s="1"/>
      <c r="B6169" s="3"/>
    </row>
    <row r="6170" spans="1:2" x14ac:dyDescent="0.25">
      <c r="A6170" s="1"/>
      <c r="B6170" s="3"/>
    </row>
    <row r="6171" spans="1:2" x14ac:dyDescent="0.25">
      <c r="A6171" s="1"/>
      <c r="B6171" s="3"/>
    </row>
    <row r="6172" spans="1:2" x14ac:dyDescent="0.25">
      <c r="A6172" s="1"/>
      <c r="B6172" s="3"/>
    </row>
    <row r="6173" spans="1:2" x14ac:dyDescent="0.25">
      <c r="A6173" s="1"/>
      <c r="B6173" s="3"/>
    </row>
    <row r="6174" spans="1:2" x14ac:dyDescent="0.25">
      <c r="A6174" s="1"/>
      <c r="B6174" s="3"/>
    </row>
    <row r="6175" spans="1:2" x14ac:dyDescent="0.25">
      <c r="A6175" s="1"/>
      <c r="B6175" s="3"/>
    </row>
    <row r="6176" spans="1:2" x14ac:dyDescent="0.25">
      <c r="A6176" s="1"/>
      <c r="B6176" s="3"/>
    </row>
    <row r="6177" spans="1:2" x14ac:dyDescent="0.25">
      <c r="A6177" s="1"/>
      <c r="B6177" s="3"/>
    </row>
    <row r="6178" spans="1:2" x14ac:dyDescent="0.25">
      <c r="A6178" s="1"/>
      <c r="B6178" s="3"/>
    </row>
    <row r="6179" spans="1:2" x14ac:dyDescent="0.25">
      <c r="A6179" s="1"/>
      <c r="B6179" s="3"/>
    </row>
    <row r="6180" spans="1:2" x14ac:dyDescent="0.25">
      <c r="A6180" s="1"/>
      <c r="B6180" s="3"/>
    </row>
    <row r="6181" spans="1:2" x14ac:dyDescent="0.25">
      <c r="A6181" s="1"/>
      <c r="B6181" s="3"/>
    </row>
    <row r="6182" spans="1:2" x14ac:dyDescent="0.25">
      <c r="A6182" s="1"/>
      <c r="B6182" s="3"/>
    </row>
    <row r="6183" spans="1:2" x14ac:dyDescent="0.25">
      <c r="A6183" s="1"/>
      <c r="B6183" s="3"/>
    </row>
    <row r="6184" spans="1:2" x14ac:dyDescent="0.25">
      <c r="A6184" s="1"/>
      <c r="B6184" s="3"/>
    </row>
    <row r="6185" spans="1:2" x14ac:dyDescent="0.25">
      <c r="A6185" s="1"/>
      <c r="B6185" s="3"/>
    </row>
    <row r="6186" spans="1:2" x14ac:dyDescent="0.25">
      <c r="A6186" s="1"/>
      <c r="B6186" s="3"/>
    </row>
    <row r="6187" spans="1:2" x14ac:dyDescent="0.25">
      <c r="A6187" s="1"/>
      <c r="B6187" s="3"/>
    </row>
    <row r="6188" spans="1:2" x14ac:dyDescent="0.25">
      <c r="A6188" s="1"/>
      <c r="B6188" s="3"/>
    </row>
    <row r="6189" spans="1:2" x14ac:dyDescent="0.25">
      <c r="A6189" s="1"/>
      <c r="B6189" s="3"/>
    </row>
    <row r="6190" spans="1:2" x14ac:dyDescent="0.25">
      <c r="A6190" s="1"/>
      <c r="B6190" s="3"/>
    </row>
    <row r="6191" spans="1:2" x14ac:dyDescent="0.25">
      <c r="A6191" s="1"/>
      <c r="B6191" s="3"/>
    </row>
    <row r="6192" spans="1:2" x14ac:dyDescent="0.25">
      <c r="A6192" s="1"/>
      <c r="B6192" s="3"/>
    </row>
    <row r="6193" spans="1:2" x14ac:dyDescent="0.25">
      <c r="A6193" s="1"/>
      <c r="B6193" s="3"/>
    </row>
    <row r="6194" spans="1:2" x14ac:dyDescent="0.25">
      <c r="A6194" s="1"/>
      <c r="B6194" s="3"/>
    </row>
    <row r="6195" spans="1:2" x14ac:dyDescent="0.25">
      <c r="A6195" s="1"/>
      <c r="B6195" s="3"/>
    </row>
    <row r="6196" spans="1:2" x14ac:dyDescent="0.25">
      <c r="A6196" s="1"/>
      <c r="B6196" s="3"/>
    </row>
    <row r="6197" spans="1:2" x14ac:dyDescent="0.25">
      <c r="A6197" s="1"/>
      <c r="B6197" s="3"/>
    </row>
    <row r="6198" spans="1:2" x14ac:dyDescent="0.25">
      <c r="A6198" s="1"/>
      <c r="B6198" s="3"/>
    </row>
    <row r="6199" spans="1:2" x14ac:dyDescent="0.25">
      <c r="A6199" s="1"/>
      <c r="B6199" s="3"/>
    </row>
    <row r="6200" spans="1:2" x14ac:dyDescent="0.25">
      <c r="A6200" s="1"/>
      <c r="B6200" s="3"/>
    </row>
    <row r="6201" spans="1:2" x14ac:dyDescent="0.25">
      <c r="A6201" s="1"/>
      <c r="B6201" s="3"/>
    </row>
    <row r="6202" spans="1:2" x14ac:dyDescent="0.25">
      <c r="A6202" s="1"/>
      <c r="B6202" s="3"/>
    </row>
    <row r="6203" spans="1:2" x14ac:dyDescent="0.25">
      <c r="A6203" s="1"/>
      <c r="B6203" s="3"/>
    </row>
    <row r="6204" spans="1:2" x14ac:dyDescent="0.25">
      <c r="A6204" s="1"/>
      <c r="B6204" s="3"/>
    </row>
    <row r="6205" spans="1:2" x14ac:dyDescent="0.25">
      <c r="A6205" s="1"/>
      <c r="B6205" s="3"/>
    </row>
    <row r="6206" spans="1:2" x14ac:dyDescent="0.25">
      <c r="A6206" s="1"/>
      <c r="B6206" s="3"/>
    </row>
    <row r="6207" spans="1:2" x14ac:dyDescent="0.25">
      <c r="A6207" s="1"/>
      <c r="B6207" s="3"/>
    </row>
    <row r="6208" spans="1:2" x14ac:dyDescent="0.25">
      <c r="A6208" s="1"/>
      <c r="B6208" s="3"/>
    </row>
    <row r="6209" spans="1:2" x14ac:dyDescent="0.25">
      <c r="A6209" s="1"/>
      <c r="B6209" s="3"/>
    </row>
    <row r="6210" spans="1:2" x14ac:dyDescent="0.25">
      <c r="A6210" s="1"/>
      <c r="B6210" s="3"/>
    </row>
    <row r="6211" spans="1:2" x14ac:dyDescent="0.25">
      <c r="A6211" s="1"/>
      <c r="B6211" s="3"/>
    </row>
    <row r="6212" spans="1:2" x14ac:dyDescent="0.25">
      <c r="A6212" s="1"/>
      <c r="B6212" s="3"/>
    </row>
    <row r="6213" spans="1:2" x14ac:dyDescent="0.25">
      <c r="A6213" s="1"/>
      <c r="B6213" s="3"/>
    </row>
    <row r="6214" spans="1:2" x14ac:dyDescent="0.25">
      <c r="A6214" s="1"/>
      <c r="B6214" s="3"/>
    </row>
    <row r="6215" spans="1:2" x14ac:dyDescent="0.25">
      <c r="A6215" s="1"/>
      <c r="B6215" s="3"/>
    </row>
    <row r="6216" spans="1:2" x14ac:dyDescent="0.25">
      <c r="A6216" s="1"/>
      <c r="B6216" s="3"/>
    </row>
    <row r="6217" spans="1:2" x14ac:dyDescent="0.25">
      <c r="A6217" s="1"/>
      <c r="B6217" s="3"/>
    </row>
    <row r="6218" spans="1:2" x14ac:dyDescent="0.25">
      <c r="A6218" s="1"/>
      <c r="B6218" s="3"/>
    </row>
    <row r="6219" spans="1:2" x14ac:dyDescent="0.25">
      <c r="A6219" s="1"/>
      <c r="B6219" s="3"/>
    </row>
    <row r="6220" spans="1:2" x14ac:dyDescent="0.25">
      <c r="A6220" s="1"/>
      <c r="B6220" s="3"/>
    </row>
    <row r="6221" spans="1:2" x14ac:dyDescent="0.25">
      <c r="A6221" s="1"/>
      <c r="B6221" s="3"/>
    </row>
    <row r="6222" spans="1:2" x14ac:dyDescent="0.25">
      <c r="A6222" s="1"/>
      <c r="B6222" s="3"/>
    </row>
    <row r="6223" spans="1:2" x14ac:dyDescent="0.25">
      <c r="A6223" s="1"/>
      <c r="B6223" s="3"/>
    </row>
    <row r="6224" spans="1:2" x14ac:dyDescent="0.25">
      <c r="A6224" s="1"/>
      <c r="B6224" s="3"/>
    </row>
    <row r="6225" spans="1:2" x14ac:dyDescent="0.25">
      <c r="A6225" s="1"/>
      <c r="B6225" s="3"/>
    </row>
    <row r="6226" spans="1:2" x14ac:dyDescent="0.25">
      <c r="A6226" s="1"/>
      <c r="B6226" s="3"/>
    </row>
    <row r="6227" spans="1:2" x14ac:dyDescent="0.25">
      <c r="A6227" s="1"/>
      <c r="B6227" s="3"/>
    </row>
    <row r="6228" spans="1:2" x14ac:dyDescent="0.25">
      <c r="A6228" s="1"/>
      <c r="B6228" s="3"/>
    </row>
    <row r="6229" spans="1:2" x14ac:dyDescent="0.25">
      <c r="A6229" s="1"/>
      <c r="B6229" s="3"/>
    </row>
    <row r="6230" spans="1:2" x14ac:dyDescent="0.25">
      <c r="A6230" s="1"/>
      <c r="B6230" s="3"/>
    </row>
    <row r="6231" spans="1:2" x14ac:dyDescent="0.25">
      <c r="A6231" s="1"/>
      <c r="B6231" s="3"/>
    </row>
    <row r="6232" spans="1:2" x14ac:dyDescent="0.25">
      <c r="A6232" s="1"/>
      <c r="B6232" s="3"/>
    </row>
    <row r="6233" spans="1:2" x14ac:dyDescent="0.25">
      <c r="A6233" s="1"/>
      <c r="B6233" s="3"/>
    </row>
    <row r="6234" spans="1:2" x14ac:dyDescent="0.25">
      <c r="A6234" s="1"/>
      <c r="B6234" s="3"/>
    </row>
    <row r="6235" spans="1:2" x14ac:dyDescent="0.25">
      <c r="A6235" s="1"/>
      <c r="B6235" s="3"/>
    </row>
    <row r="6236" spans="1:2" x14ac:dyDescent="0.25">
      <c r="A6236" s="1"/>
      <c r="B6236" s="3"/>
    </row>
    <row r="6237" spans="1:2" x14ac:dyDescent="0.25">
      <c r="A6237" s="1"/>
      <c r="B6237" s="3"/>
    </row>
    <row r="6238" spans="1:2" x14ac:dyDescent="0.25">
      <c r="A6238" s="1"/>
      <c r="B6238" s="3"/>
    </row>
    <row r="6239" spans="1:2" x14ac:dyDescent="0.25">
      <c r="A6239" s="1"/>
      <c r="B6239" s="3"/>
    </row>
    <row r="6240" spans="1:2" x14ac:dyDescent="0.25">
      <c r="A6240" s="1"/>
      <c r="B6240" s="3"/>
    </row>
    <row r="6241" spans="1:2" x14ac:dyDescent="0.25">
      <c r="A6241" s="1"/>
      <c r="B6241" s="3"/>
    </row>
    <row r="6242" spans="1:2" x14ac:dyDescent="0.25">
      <c r="A6242" s="1"/>
      <c r="B6242" s="3"/>
    </row>
    <row r="6243" spans="1:2" x14ac:dyDescent="0.25">
      <c r="A6243" s="1"/>
      <c r="B6243" s="3"/>
    </row>
    <row r="6244" spans="1:2" x14ac:dyDescent="0.25">
      <c r="A6244" s="1"/>
      <c r="B6244" s="3"/>
    </row>
    <row r="6245" spans="1:2" x14ac:dyDescent="0.25">
      <c r="A6245" s="1"/>
      <c r="B6245" s="3"/>
    </row>
    <row r="6246" spans="1:2" x14ac:dyDescent="0.25">
      <c r="A6246" s="1"/>
      <c r="B6246" s="3"/>
    </row>
    <row r="6247" spans="1:2" x14ac:dyDescent="0.25">
      <c r="A6247" s="1"/>
      <c r="B6247" s="3"/>
    </row>
    <row r="6248" spans="1:2" x14ac:dyDescent="0.25">
      <c r="A6248" s="1"/>
      <c r="B6248" s="3"/>
    </row>
    <row r="6249" spans="1:2" x14ac:dyDescent="0.25">
      <c r="A6249" s="1"/>
      <c r="B6249" s="3"/>
    </row>
    <row r="6250" spans="1:2" x14ac:dyDescent="0.25">
      <c r="A6250" s="1"/>
      <c r="B6250" s="3"/>
    </row>
    <row r="6251" spans="1:2" x14ac:dyDescent="0.25">
      <c r="A6251" s="1"/>
      <c r="B6251" s="3"/>
    </row>
    <row r="6252" spans="1:2" x14ac:dyDescent="0.25">
      <c r="A6252" s="1"/>
      <c r="B6252" s="3"/>
    </row>
    <row r="6253" spans="1:2" x14ac:dyDescent="0.25">
      <c r="A6253" s="1"/>
      <c r="B6253" s="3"/>
    </row>
    <row r="6254" spans="1:2" x14ac:dyDescent="0.25">
      <c r="A6254" s="1"/>
      <c r="B6254" s="3"/>
    </row>
    <row r="6255" spans="1:2" x14ac:dyDescent="0.25">
      <c r="A6255" s="1"/>
      <c r="B6255" s="3"/>
    </row>
    <row r="6256" spans="1:2" x14ac:dyDescent="0.25">
      <c r="A6256" s="1"/>
      <c r="B6256" s="3"/>
    </row>
    <row r="6257" spans="1:2" x14ac:dyDescent="0.25">
      <c r="A6257" s="1"/>
      <c r="B6257" s="3"/>
    </row>
    <row r="6258" spans="1:2" x14ac:dyDescent="0.25">
      <c r="A6258" s="1"/>
      <c r="B6258" s="3"/>
    </row>
    <row r="6259" spans="1:2" x14ac:dyDescent="0.25">
      <c r="A6259" s="1"/>
      <c r="B6259" s="3"/>
    </row>
    <row r="6260" spans="1:2" x14ac:dyDescent="0.25">
      <c r="A6260" s="1"/>
      <c r="B6260" s="3"/>
    </row>
    <row r="6261" spans="1:2" x14ac:dyDescent="0.25">
      <c r="A6261" s="1"/>
      <c r="B6261" s="3"/>
    </row>
    <row r="6262" spans="1:2" x14ac:dyDescent="0.25">
      <c r="A6262" s="1"/>
      <c r="B6262" s="3"/>
    </row>
    <row r="6263" spans="1:2" x14ac:dyDescent="0.25">
      <c r="A6263" s="1"/>
      <c r="B6263" s="3"/>
    </row>
    <row r="6264" spans="1:2" x14ac:dyDescent="0.25">
      <c r="A6264" s="1"/>
      <c r="B6264" s="3"/>
    </row>
    <row r="6265" spans="1:2" x14ac:dyDescent="0.25">
      <c r="A6265" s="1"/>
      <c r="B6265" s="3"/>
    </row>
    <row r="6266" spans="1:2" x14ac:dyDescent="0.25">
      <c r="A6266" s="1"/>
      <c r="B6266" s="3"/>
    </row>
    <row r="6267" spans="1:2" x14ac:dyDescent="0.25">
      <c r="A6267" s="1"/>
      <c r="B6267" s="3"/>
    </row>
    <row r="6268" spans="1:2" x14ac:dyDescent="0.25">
      <c r="A6268" s="1"/>
      <c r="B6268" s="3"/>
    </row>
    <row r="6269" spans="1:2" x14ac:dyDescent="0.25">
      <c r="A6269" s="1"/>
      <c r="B6269" s="3"/>
    </row>
    <row r="6270" spans="1:2" x14ac:dyDescent="0.25">
      <c r="A6270" s="1"/>
      <c r="B6270" s="3"/>
    </row>
    <row r="6271" spans="1:2" x14ac:dyDescent="0.25">
      <c r="A6271" s="1"/>
      <c r="B6271" s="3"/>
    </row>
    <row r="6272" spans="1:2" x14ac:dyDescent="0.25">
      <c r="A6272" s="1"/>
      <c r="B6272" s="3"/>
    </row>
    <row r="6273" spans="1:2" x14ac:dyDescent="0.25">
      <c r="A6273" s="1"/>
      <c r="B6273" s="3"/>
    </row>
    <row r="6274" spans="1:2" x14ac:dyDescent="0.25">
      <c r="A6274" s="1"/>
      <c r="B6274" s="3"/>
    </row>
    <row r="6275" spans="1:2" x14ac:dyDescent="0.25">
      <c r="A6275" s="1"/>
      <c r="B6275" s="3"/>
    </row>
    <row r="6276" spans="1:2" x14ac:dyDescent="0.25">
      <c r="A6276" s="1"/>
      <c r="B6276" s="3"/>
    </row>
    <row r="6277" spans="1:2" x14ac:dyDescent="0.25">
      <c r="A6277" s="1"/>
      <c r="B6277" s="3"/>
    </row>
    <row r="6278" spans="1:2" x14ac:dyDescent="0.25">
      <c r="A6278" s="1"/>
      <c r="B6278" s="3"/>
    </row>
    <row r="6279" spans="1:2" x14ac:dyDescent="0.25">
      <c r="A6279" s="1"/>
      <c r="B6279" s="3"/>
    </row>
    <row r="6280" spans="1:2" x14ac:dyDescent="0.25">
      <c r="A6280" s="1"/>
      <c r="B6280" s="3"/>
    </row>
    <row r="6281" spans="1:2" x14ac:dyDescent="0.25">
      <c r="A6281" s="1"/>
      <c r="B6281" s="3"/>
    </row>
    <row r="6282" spans="1:2" x14ac:dyDescent="0.25">
      <c r="A6282" s="1"/>
      <c r="B6282" s="3"/>
    </row>
    <row r="6283" spans="1:2" x14ac:dyDescent="0.25">
      <c r="A6283" s="1"/>
      <c r="B6283" s="3"/>
    </row>
    <row r="6284" spans="1:2" x14ac:dyDescent="0.25">
      <c r="A6284" s="1"/>
      <c r="B6284" s="3"/>
    </row>
    <row r="6285" spans="1:2" x14ac:dyDescent="0.25">
      <c r="A6285" s="1"/>
      <c r="B6285" s="3"/>
    </row>
    <row r="6286" spans="1:2" x14ac:dyDescent="0.25">
      <c r="A6286" s="1"/>
      <c r="B6286" s="3"/>
    </row>
    <row r="6287" spans="1:2" x14ac:dyDescent="0.25">
      <c r="A6287" s="1"/>
      <c r="B6287" s="3"/>
    </row>
    <row r="6288" spans="1:2" x14ac:dyDescent="0.25">
      <c r="A6288" s="1"/>
      <c r="B6288" s="3"/>
    </row>
    <row r="6289" spans="1:2" x14ac:dyDescent="0.25">
      <c r="A6289" s="1"/>
      <c r="B6289" s="3"/>
    </row>
    <row r="6290" spans="1:2" x14ac:dyDescent="0.25">
      <c r="A6290" s="1"/>
      <c r="B6290" s="3"/>
    </row>
    <row r="6291" spans="1:2" x14ac:dyDescent="0.25">
      <c r="A6291" s="1"/>
      <c r="B6291" s="3"/>
    </row>
    <row r="6292" spans="1:2" x14ac:dyDescent="0.25">
      <c r="A6292" s="1"/>
      <c r="B6292" s="3"/>
    </row>
    <row r="6293" spans="1:2" x14ac:dyDescent="0.25">
      <c r="A6293" s="1"/>
      <c r="B6293" s="3"/>
    </row>
    <row r="6294" spans="1:2" x14ac:dyDescent="0.25">
      <c r="A6294" s="1"/>
      <c r="B6294" s="3"/>
    </row>
    <row r="6295" spans="1:2" x14ac:dyDescent="0.25">
      <c r="A6295" s="1"/>
      <c r="B6295" s="3"/>
    </row>
    <row r="6296" spans="1:2" x14ac:dyDescent="0.25">
      <c r="A6296" s="1"/>
      <c r="B6296" s="3"/>
    </row>
    <row r="6297" spans="1:2" x14ac:dyDescent="0.25">
      <c r="A6297" s="1"/>
      <c r="B6297" s="3"/>
    </row>
    <row r="6298" spans="1:2" x14ac:dyDescent="0.25">
      <c r="A6298" s="1"/>
      <c r="B6298" s="3"/>
    </row>
    <row r="6299" spans="1:2" x14ac:dyDescent="0.25">
      <c r="A6299" s="1"/>
      <c r="B6299" s="3"/>
    </row>
    <row r="6300" spans="1:2" x14ac:dyDescent="0.25">
      <c r="A6300" s="1"/>
      <c r="B6300" s="3"/>
    </row>
    <row r="6301" spans="1:2" x14ac:dyDescent="0.25">
      <c r="A6301" s="1"/>
      <c r="B6301" s="3"/>
    </row>
    <row r="6302" spans="1:2" x14ac:dyDescent="0.25">
      <c r="A6302" s="1"/>
      <c r="B6302" s="3"/>
    </row>
    <row r="6303" spans="1:2" x14ac:dyDescent="0.25">
      <c r="A6303" s="1"/>
      <c r="B6303" s="3"/>
    </row>
    <row r="6304" spans="1:2" x14ac:dyDescent="0.25">
      <c r="A6304" s="1"/>
      <c r="B6304" s="3"/>
    </row>
    <row r="6305" spans="1:2" x14ac:dyDescent="0.25">
      <c r="A6305" s="1"/>
      <c r="B6305" s="3"/>
    </row>
    <row r="6306" spans="1:2" x14ac:dyDescent="0.25">
      <c r="A6306" s="1"/>
      <c r="B6306" s="3"/>
    </row>
    <row r="6307" spans="1:2" x14ac:dyDescent="0.25">
      <c r="A6307" s="1"/>
      <c r="B6307" s="3"/>
    </row>
    <row r="6308" spans="1:2" x14ac:dyDescent="0.25">
      <c r="A6308" s="1"/>
      <c r="B6308" s="3"/>
    </row>
    <row r="6309" spans="1:2" x14ac:dyDescent="0.25">
      <c r="A6309" s="1"/>
      <c r="B6309" s="3"/>
    </row>
    <row r="6310" spans="1:2" x14ac:dyDescent="0.25">
      <c r="A6310" s="1"/>
      <c r="B6310" s="3"/>
    </row>
    <row r="6311" spans="1:2" x14ac:dyDescent="0.25">
      <c r="A6311" s="1"/>
      <c r="B6311" s="3"/>
    </row>
    <row r="6312" spans="1:2" x14ac:dyDescent="0.25">
      <c r="A6312" s="1"/>
      <c r="B6312" s="3"/>
    </row>
    <row r="6313" spans="1:2" x14ac:dyDescent="0.25">
      <c r="A6313" s="1"/>
      <c r="B6313" s="3"/>
    </row>
    <row r="6314" spans="1:2" x14ac:dyDescent="0.25">
      <c r="A6314" s="1"/>
      <c r="B6314" s="3"/>
    </row>
    <row r="6315" spans="1:2" x14ac:dyDescent="0.25">
      <c r="A6315" s="1"/>
      <c r="B6315" s="3"/>
    </row>
    <row r="6316" spans="1:2" x14ac:dyDescent="0.25">
      <c r="A6316" s="1"/>
      <c r="B6316" s="3"/>
    </row>
    <row r="6317" spans="1:2" x14ac:dyDescent="0.25">
      <c r="A6317" s="1"/>
      <c r="B6317" s="3"/>
    </row>
    <row r="6318" spans="1:2" x14ac:dyDescent="0.25">
      <c r="A6318" s="1"/>
      <c r="B6318" s="3"/>
    </row>
    <row r="6319" spans="1:2" x14ac:dyDescent="0.25">
      <c r="A6319" s="1"/>
      <c r="B6319" s="3"/>
    </row>
    <row r="6320" spans="1:2" x14ac:dyDescent="0.25">
      <c r="A6320" s="1"/>
      <c r="B6320" s="3"/>
    </row>
    <row r="6321" spans="1:2" x14ac:dyDescent="0.25">
      <c r="A6321" s="1"/>
      <c r="B6321" s="3"/>
    </row>
    <row r="6322" spans="1:2" x14ac:dyDescent="0.25">
      <c r="A6322" s="1"/>
      <c r="B6322" s="3"/>
    </row>
    <row r="6323" spans="1:2" x14ac:dyDescent="0.25">
      <c r="A6323" s="1"/>
      <c r="B6323" s="3"/>
    </row>
    <row r="6324" spans="1:2" x14ac:dyDescent="0.25">
      <c r="A6324" s="1"/>
      <c r="B6324" s="3"/>
    </row>
    <row r="6325" spans="1:2" x14ac:dyDescent="0.25">
      <c r="A6325" s="1"/>
      <c r="B6325" s="3"/>
    </row>
    <row r="6326" spans="1:2" x14ac:dyDescent="0.25">
      <c r="A6326" s="1"/>
      <c r="B6326" s="3"/>
    </row>
    <row r="6327" spans="1:2" x14ac:dyDescent="0.25">
      <c r="A6327" s="1"/>
      <c r="B6327" s="3"/>
    </row>
    <row r="6328" spans="1:2" x14ac:dyDescent="0.25">
      <c r="A6328" s="1"/>
      <c r="B6328" s="3"/>
    </row>
    <row r="6329" spans="1:2" x14ac:dyDescent="0.25">
      <c r="A6329" s="1"/>
      <c r="B6329" s="3"/>
    </row>
    <row r="6330" spans="1:2" x14ac:dyDescent="0.25">
      <c r="A6330" s="1"/>
      <c r="B6330" s="3"/>
    </row>
    <row r="6331" spans="1:2" x14ac:dyDescent="0.25">
      <c r="A6331" s="1"/>
      <c r="B6331" s="3"/>
    </row>
    <row r="6332" spans="1:2" x14ac:dyDescent="0.25">
      <c r="A6332" s="1"/>
      <c r="B6332" s="3"/>
    </row>
    <row r="6333" spans="1:2" x14ac:dyDescent="0.25">
      <c r="A6333" s="1"/>
      <c r="B6333" s="3"/>
    </row>
    <row r="6334" spans="1:2" x14ac:dyDescent="0.25">
      <c r="A6334" s="1"/>
      <c r="B6334" s="3"/>
    </row>
    <row r="6335" spans="1:2" x14ac:dyDescent="0.25">
      <c r="A6335" s="1"/>
      <c r="B6335" s="3"/>
    </row>
    <row r="6336" spans="1:2" x14ac:dyDescent="0.25">
      <c r="A6336" s="1"/>
      <c r="B6336" s="3"/>
    </row>
    <row r="6337" spans="1:2" x14ac:dyDescent="0.25">
      <c r="A6337" s="1"/>
      <c r="B6337" s="3"/>
    </row>
    <row r="6338" spans="1:2" x14ac:dyDescent="0.25">
      <c r="A6338" s="1"/>
      <c r="B6338" s="3"/>
    </row>
    <row r="6339" spans="1:2" x14ac:dyDescent="0.25">
      <c r="A6339" s="1"/>
      <c r="B6339" s="3"/>
    </row>
    <row r="6340" spans="1:2" x14ac:dyDescent="0.25">
      <c r="A6340" s="1"/>
      <c r="B6340" s="3"/>
    </row>
    <row r="6341" spans="1:2" x14ac:dyDescent="0.25">
      <c r="A6341" s="1"/>
      <c r="B6341" s="3"/>
    </row>
    <row r="6342" spans="1:2" x14ac:dyDescent="0.25">
      <c r="A6342" s="1"/>
      <c r="B6342" s="3"/>
    </row>
    <row r="6343" spans="1:2" x14ac:dyDescent="0.25">
      <c r="A6343" s="1"/>
      <c r="B6343" s="3"/>
    </row>
    <row r="6344" spans="1:2" x14ac:dyDescent="0.25">
      <c r="A6344" s="1"/>
      <c r="B6344" s="3"/>
    </row>
    <row r="6345" spans="1:2" x14ac:dyDescent="0.25">
      <c r="A6345" s="1"/>
      <c r="B6345" s="3"/>
    </row>
    <row r="6346" spans="1:2" x14ac:dyDescent="0.25">
      <c r="A6346" s="1"/>
      <c r="B6346" s="3"/>
    </row>
    <row r="6347" spans="1:2" x14ac:dyDescent="0.25">
      <c r="A6347" s="1"/>
      <c r="B6347" s="3"/>
    </row>
    <row r="6348" spans="1:2" x14ac:dyDescent="0.25">
      <c r="A6348" s="1"/>
      <c r="B6348" s="3"/>
    </row>
    <row r="6349" spans="1:2" x14ac:dyDescent="0.25">
      <c r="A6349" s="1"/>
      <c r="B6349" s="3"/>
    </row>
    <row r="6350" spans="1:2" x14ac:dyDescent="0.25">
      <c r="A6350" s="1"/>
      <c r="B6350" s="3"/>
    </row>
    <row r="6351" spans="1:2" x14ac:dyDescent="0.25">
      <c r="A6351" s="1"/>
      <c r="B6351" s="3"/>
    </row>
    <row r="6352" spans="1:2" x14ac:dyDescent="0.25">
      <c r="A6352" s="1"/>
      <c r="B6352" s="3"/>
    </row>
    <row r="6353" spans="1:2" x14ac:dyDescent="0.25">
      <c r="A6353" s="1"/>
      <c r="B6353" s="3"/>
    </row>
    <row r="6354" spans="1:2" x14ac:dyDescent="0.25">
      <c r="A6354" s="1"/>
      <c r="B6354" s="3"/>
    </row>
    <row r="6355" spans="1:2" x14ac:dyDescent="0.25">
      <c r="A6355" s="1"/>
      <c r="B6355" s="3"/>
    </row>
    <row r="6356" spans="1:2" x14ac:dyDescent="0.25">
      <c r="A6356" s="1"/>
      <c r="B6356" s="3"/>
    </row>
    <row r="6357" spans="1:2" x14ac:dyDescent="0.25">
      <c r="A6357" s="1"/>
      <c r="B6357" s="3"/>
    </row>
    <row r="6358" spans="1:2" x14ac:dyDescent="0.25">
      <c r="A6358" s="1"/>
      <c r="B6358" s="3"/>
    </row>
    <row r="6359" spans="1:2" x14ac:dyDescent="0.25">
      <c r="A6359" s="1"/>
      <c r="B6359" s="3"/>
    </row>
    <row r="6360" spans="1:2" x14ac:dyDescent="0.25">
      <c r="A6360" s="1"/>
      <c r="B6360" s="3"/>
    </row>
    <row r="6361" spans="1:2" x14ac:dyDescent="0.25">
      <c r="A6361" s="1"/>
      <c r="B6361" s="3"/>
    </row>
    <row r="6362" spans="1:2" x14ac:dyDescent="0.25">
      <c r="A6362" s="1"/>
      <c r="B6362" s="3"/>
    </row>
    <row r="6363" spans="1:2" x14ac:dyDescent="0.25">
      <c r="A6363" s="1"/>
      <c r="B6363" s="3"/>
    </row>
    <row r="6364" spans="1:2" x14ac:dyDescent="0.25">
      <c r="A6364" s="1"/>
      <c r="B6364" s="3"/>
    </row>
    <row r="6365" spans="1:2" x14ac:dyDescent="0.25">
      <c r="A6365" s="1"/>
      <c r="B6365" s="3"/>
    </row>
    <row r="6366" spans="1:2" x14ac:dyDescent="0.25">
      <c r="A6366" s="1"/>
      <c r="B6366" s="3"/>
    </row>
    <row r="6367" spans="1:2" x14ac:dyDescent="0.25">
      <c r="A6367" s="1"/>
      <c r="B6367" s="3"/>
    </row>
    <row r="6368" spans="1:2" x14ac:dyDescent="0.25">
      <c r="A6368" s="1"/>
      <c r="B6368" s="3"/>
    </row>
    <row r="6369" spans="1:2" x14ac:dyDescent="0.25">
      <c r="A6369" s="1"/>
      <c r="B6369" s="3"/>
    </row>
    <row r="6370" spans="1:2" x14ac:dyDescent="0.25">
      <c r="A6370" s="1"/>
      <c r="B6370" s="3"/>
    </row>
    <row r="6371" spans="1:2" x14ac:dyDescent="0.25">
      <c r="A6371" s="1"/>
      <c r="B6371" s="3"/>
    </row>
    <row r="6372" spans="1:2" x14ac:dyDescent="0.25">
      <c r="A6372" s="1"/>
      <c r="B6372" s="3"/>
    </row>
    <row r="6373" spans="1:2" x14ac:dyDescent="0.25">
      <c r="A6373" s="1"/>
      <c r="B6373" s="3"/>
    </row>
    <row r="6374" spans="1:2" x14ac:dyDescent="0.25">
      <c r="A6374" s="1"/>
      <c r="B6374" s="3"/>
    </row>
    <row r="6375" spans="1:2" x14ac:dyDescent="0.25">
      <c r="A6375" s="1"/>
      <c r="B6375" s="3"/>
    </row>
    <row r="6376" spans="1:2" x14ac:dyDescent="0.25">
      <c r="A6376" s="1"/>
      <c r="B6376" s="3"/>
    </row>
    <row r="6377" spans="1:2" x14ac:dyDescent="0.25">
      <c r="A6377" s="1"/>
      <c r="B6377" s="3"/>
    </row>
    <row r="6378" spans="1:2" x14ac:dyDescent="0.25">
      <c r="A6378" s="1"/>
      <c r="B6378" s="3"/>
    </row>
    <row r="6379" spans="1:2" x14ac:dyDescent="0.25">
      <c r="A6379" s="1"/>
      <c r="B6379" s="3"/>
    </row>
    <row r="6380" spans="1:2" x14ac:dyDescent="0.25">
      <c r="A6380" s="1"/>
      <c r="B6380" s="3"/>
    </row>
    <row r="6381" spans="1:2" x14ac:dyDescent="0.25">
      <c r="A6381" s="1"/>
      <c r="B6381" s="3"/>
    </row>
    <row r="6382" spans="1:2" x14ac:dyDescent="0.25">
      <c r="A6382" s="1"/>
      <c r="B6382" s="3"/>
    </row>
    <row r="6383" spans="1:2" x14ac:dyDescent="0.25">
      <c r="A6383" s="1"/>
      <c r="B6383" s="3"/>
    </row>
    <row r="6384" spans="1:2" x14ac:dyDescent="0.25">
      <c r="A6384" s="1"/>
      <c r="B6384" s="3"/>
    </row>
    <row r="6385" spans="1:2" x14ac:dyDescent="0.25">
      <c r="A6385" s="1"/>
      <c r="B6385" s="3"/>
    </row>
    <row r="6386" spans="1:2" x14ac:dyDescent="0.25">
      <c r="A6386" s="1"/>
      <c r="B6386" s="3"/>
    </row>
    <row r="6387" spans="1:2" x14ac:dyDescent="0.25">
      <c r="A6387" s="1"/>
      <c r="B6387" s="3"/>
    </row>
    <row r="6388" spans="1:2" x14ac:dyDescent="0.25">
      <c r="A6388" s="1"/>
      <c r="B6388" s="3"/>
    </row>
    <row r="6389" spans="1:2" x14ac:dyDescent="0.25">
      <c r="A6389" s="1"/>
      <c r="B6389" s="3"/>
    </row>
    <row r="6390" spans="1:2" x14ac:dyDescent="0.25">
      <c r="A6390" s="1"/>
      <c r="B6390" s="3"/>
    </row>
    <row r="6391" spans="1:2" x14ac:dyDescent="0.25">
      <c r="A6391" s="1"/>
      <c r="B6391" s="3"/>
    </row>
    <row r="6392" spans="1:2" x14ac:dyDescent="0.25">
      <c r="A6392" s="1"/>
      <c r="B6392" s="3"/>
    </row>
    <row r="6393" spans="1:2" x14ac:dyDescent="0.25">
      <c r="A6393" s="1"/>
      <c r="B6393" s="3"/>
    </row>
    <row r="6394" spans="1:2" x14ac:dyDescent="0.25">
      <c r="A6394" s="1"/>
      <c r="B6394" s="3"/>
    </row>
    <row r="6395" spans="1:2" x14ac:dyDescent="0.25">
      <c r="A6395" s="1"/>
      <c r="B6395" s="3"/>
    </row>
    <row r="6396" spans="1:2" x14ac:dyDescent="0.25">
      <c r="A6396" s="1"/>
      <c r="B6396" s="3"/>
    </row>
    <row r="6397" spans="1:2" x14ac:dyDescent="0.25">
      <c r="A6397" s="1"/>
      <c r="B6397" s="3"/>
    </row>
    <row r="6398" spans="1:2" x14ac:dyDescent="0.25">
      <c r="A6398" s="1"/>
      <c r="B6398" s="3"/>
    </row>
    <row r="6399" spans="1:2" x14ac:dyDescent="0.25">
      <c r="A6399" s="1"/>
      <c r="B6399" s="3"/>
    </row>
    <row r="6400" spans="1:2" x14ac:dyDescent="0.25">
      <c r="A6400" s="1"/>
      <c r="B6400" s="3"/>
    </row>
    <row r="6401" spans="1:2" x14ac:dyDescent="0.25">
      <c r="A6401" s="1"/>
      <c r="B6401" s="3"/>
    </row>
    <row r="6402" spans="1:2" x14ac:dyDescent="0.25">
      <c r="A6402" s="1"/>
      <c r="B6402" s="3"/>
    </row>
    <row r="6403" spans="1:2" x14ac:dyDescent="0.25">
      <c r="A6403" s="1"/>
      <c r="B6403" s="3"/>
    </row>
    <row r="6404" spans="1:2" x14ac:dyDescent="0.25">
      <c r="A6404" s="1"/>
      <c r="B6404" s="3"/>
    </row>
    <row r="6405" spans="1:2" x14ac:dyDescent="0.25">
      <c r="A6405" s="1"/>
      <c r="B6405" s="3"/>
    </row>
    <row r="6406" spans="1:2" x14ac:dyDescent="0.25">
      <c r="A6406" s="1"/>
      <c r="B6406" s="3"/>
    </row>
    <row r="6407" spans="1:2" x14ac:dyDescent="0.25">
      <c r="A6407" s="1"/>
      <c r="B6407" s="3"/>
    </row>
    <row r="6408" spans="1:2" x14ac:dyDescent="0.25">
      <c r="A6408" s="1"/>
      <c r="B6408" s="3"/>
    </row>
    <row r="6409" spans="1:2" x14ac:dyDescent="0.25">
      <c r="A6409" s="1"/>
      <c r="B6409" s="3"/>
    </row>
    <row r="6410" spans="1:2" x14ac:dyDescent="0.25">
      <c r="A6410" s="1"/>
      <c r="B6410" s="3"/>
    </row>
    <row r="6411" spans="1:2" x14ac:dyDescent="0.25">
      <c r="A6411" s="1"/>
      <c r="B6411" s="3"/>
    </row>
    <row r="6412" spans="1:2" x14ac:dyDescent="0.25">
      <c r="A6412" s="1"/>
      <c r="B6412" s="3"/>
    </row>
    <row r="6413" spans="1:2" x14ac:dyDescent="0.25">
      <c r="A6413" s="1"/>
      <c r="B6413" s="3"/>
    </row>
    <row r="6414" spans="1:2" x14ac:dyDescent="0.25">
      <c r="A6414" s="1"/>
      <c r="B6414" s="3"/>
    </row>
    <row r="6415" spans="1:2" x14ac:dyDescent="0.25">
      <c r="A6415" s="1"/>
      <c r="B6415" s="3"/>
    </row>
    <row r="6416" spans="1:2" x14ac:dyDescent="0.25">
      <c r="A6416" s="1"/>
      <c r="B6416" s="3"/>
    </row>
    <row r="6417" spans="1:2" x14ac:dyDescent="0.25">
      <c r="A6417" s="1"/>
      <c r="B6417" s="3"/>
    </row>
    <row r="6418" spans="1:2" x14ac:dyDescent="0.25">
      <c r="A6418" s="1"/>
      <c r="B6418" s="3"/>
    </row>
    <row r="6419" spans="1:2" x14ac:dyDescent="0.25">
      <c r="A6419" s="1"/>
      <c r="B6419" s="3"/>
    </row>
    <row r="6420" spans="1:2" x14ac:dyDescent="0.25">
      <c r="A6420" s="1"/>
      <c r="B6420" s="3"/>
    </row>
    <row r="6421" spans="1:2" x14ac:dyDescent="0.25">
      <c r="A6421" s="1"/>
      <c r="B6421" s="3"/>
    </row>
    <row r="6422" spans="1:2" x14ac:dyDescent="0.25">
      <c r="A6422" s="1"/>
      <c r="B6422" s="3"/>
    </row>
    <row r="6423" spans="1:2" x14ac:dyDescent="0.25">
      <c r="A6423" s="1"/>
      <c r="B6423" s="3"/>
    </row>
    <row r="6424" spans="1:2" x14ac:dyDescent="0.25">
      <c r="A6424" s="1"/>
      <c r="B6424" s="3"/>
    </row>
    <row r="6425" spans="1:2" x14ac:dyDescent="0.25">
      <c r="A6425" s="1"/>
      <c r="B6425" s="3"/>
    </row>
    <row r="6426" spans="1:2" x14ac:dyDescent="0.25">
      <c r="A6426" s="1"/>
      <c r="B6426" s="3"/>
    </row>
    <row r="6427" spans="1:2" x14ac:dyDescent="0.25">
      <c r="A6427" s="1"/>
      <c r="B6427" s="3"/>
    </row>
    <row r="6428" spans="1:2" x14ac:dyDescent="0.25">
      <c r="A6428" s="1"/>
      <c r="B6428" s="3"/>
    </row>
    <row r="6429" spans="1:2" x14ac:dyDescent="0.25">
      <c r="A6429" s="1"/>
      <c r="B6429" s="3"/>
    </row>
    <row r="6430" spans="1:2" x14ac:dyDescent="0.25">
      <c r="A6430" s="1"/>
      <c r="B6430" s="3"/>
    </row>
    <row r="6431" spans="1:2" x14ac:dyDescent="0.25">
      <c r="A6431" s="1"/>
      <c r="B6431" s="3"/>
    </row>
    <row r="6432" spans="1:2" x14ac:dyDescent="0.25">
      <c r="A6432" s="1"/>
      <c r="B6432" s="3"/>
    </row>
    <row r="6433" spans="1:2" x14ac:dyDescent="0.25">
      <c r="A6433" s="1"/>
      <c r="B6433" s="3"/>
    </row>
    <row r="6434" spans="1:2" x14ac:dyDescent="0.25">
      <c r="A6434" s="1"/>
      <c r="B6434" s="3"/>
    </row>
    <row r="6435" spans="1:2" x14ac:dyDescent="0.25">
      <c r="A6435" s="1"/>
      <c r="B6435" s="3"/>
    </row>
    <row r="6436" spans="1:2" x14ac:dyDescent="0.25">
      <c r="A6436" s="1"/>
      <c r="B6436" s="3"/>
    </row>
    <row r="6437" spans="1:2" x14ac:dyDescent="0.25">
      <c r="A6437" s="1"/>
      <c r="B6437" s="3"/>
    </row>
    <row r="6438" spans="1:2" x14ac:dyDescent="0.25">
      <c r="A6438" s="1"/>
      <c r="B6438" s="3"/>
    </row>
    <row r="6439" spans="1:2" x14ac:dyDescent="0.25">
      <c r="A6439" s="1"/>
      <c r="B6439" s="3"/>
    </row>
    <row r="6440" spans="1:2" x14ac:dyDescent="0.25">
      <c r="A6440" s="1"/>
      <c r="B6440" s="3"/>
    </row>
    <row r="6441" spans="1:2" x14ac:dyDescent="0.25">
      <c r="A6441" s="1"/>
      <c r="B6441" s="3"/>
    </row>
    <row r="6442" spans="1:2" x14ac:dyDescent="0.25">
      <c r="A6442" s="1"/>
      <c r="B6442" s="3"/>
    </row>
    <row r="6443" spans="1:2" x14ac:dyDescent="0.25">
      <c r="A6443" s="1"/>
      <c r="B6443" s="3"/>
    </row>
    <row r="6444" spans="1:2" x14ac:dyDescent="0.25">
      <c r="A6444" s="1"/>
      <c r="B6444" s="3"/>
    </row>
    <row r="6445" spans="1:2" x14ac:dyDescent="0.25">
      <c r="A6445" s="1"/>
      <c r="B6445" s="3"/>
    </row>
    <row r="6446" spans="1:2" x14ac:dyDescent="0.25">
      <c r="A6446" s="1"/>
      <c r="B6446" s="3"/>
    </row>
    <row r="6447" spans="1:2" x14ac:dyDescent="0.25">
      <c r="A6447" s="1"/>
      <c r="B6447" s="3"/>
    </row>
    <row r="6448" spans="1:2" x14ac:dyDescent="0.25">
      <c r="A6448" s="1"/>
      <c r="B6448" s="3"/>
    </row>
    <row r="6449" spans="1:2" x14ac:dyDescent="0.25">
      <c r="A6449" s="1"/>
      <c r="B6449" s="3"/>
    </row>
    <row r="6450" spans="1:2" x14ac:dyDescent="0.25">
      <c r="A6450" s="1"/>
      <c r="B6450" s="3"/>
    </row>
    <row r="6451" spans="1:2" x14ac:dyDescent="0.25">
      <c r="A6451" s="1"/>
      <c r="B6451" s="3"/>
    </row>
    <row r="6452" spans="1:2" x14ac:dyDescent="0.25">
      <c r="A6452" s="1"/>
      <c r="B6452" s="3"/>
    </row>
    <row r="6453" spans="1:2" x14ac:dyDescent="0.25">
      <c r="A6453" s="1"/>
      <c r="B6453" s="3"/>
    </row>
    <row r="6454" spans="1:2" x14ac:dyDescent="0.25">
      <c r="A6454" s="1"/>
      <c r="B6454" s="3"/>
    </row>
    <row r="6455" spans="1:2" x14ac:dyDescent="0.25">
      <c r="A6455" s="1"/>
      <c r="B6455" s="3"/>
    </row>
    <row r="6456" spans="1:2" x14ac:dyDescent="0.25">
      <c r="A6456" s="1"/>
      <c r="B6456" s="3"/>
    </row>
    <row r="6457" spans="1:2" x14ac:dyDescent="0.25">
      <c r="A6457" s="1"/>
      <c r="B6457" s="3"/>
    </row>
    <row r="6458" spans="1:2" x14ac:dyDescent="0.25">
      <c r="A6458" s="1"/>
      <c r="B6458" s="3"/>
    </row>
    <row r="6459" spans="1:2" x14ac:dyDescent="0.25">
      <c r="A6459" s="1"/>
      <c r="B6459" s="3"/>
    </row>
    <row r="6460" spans="1:2" x14ac:dyDescent="0.25">
      <c r="A6460" s="1"/>
      <c r="B6460" s="3"/>
    </row>
    <row r="6461" spans="1:2" x14ac:dyDescent="0.25">
      <c r="A6461" s="1"/>
      <c r="B6461" s="3"/>
    </row>
    <row r="6462" spans="1:2" x14ac:dyDescent="0.25">
      <c r="A6462" s="1"/>
      <c r="B6462" s="3"/>
    </row>
    <row r="6463" spans="1:2" x14ac:dyDescent="0.25">
      <c r="A6463" s="1"/>
      <c r="B6463" s="3"/>
    </row>
    <row r="6464" spans="1:2" x14ac:dyDescent="0.25">
      <c r="A6464" s="1"/>
      <c r="B6464" s="3"/>
    </row>
    <row r="6465" spans="1:2" x14ac:dyDescent="0.25">
      <c r="A6465" s="1"/>
      <c r="B6465" s="3"/>
    </row>
    <row r="6466" spans="1:2" x14ac:dyDescent="0.25">
      <c r="A6466" s="1"/>
      <c r="B6466" s="3"/>
    </row>
    <row r="6467" spans="1:2" x14ac:dyDescent="0.25">
      <c r="A6467" s="1"/>
      <c r="B6467" s="3"/>
    </row>
    <row r="6468" spans="1:2" x14ac:dyDescent="0.25">
      <c r="A6468" s="1"/>
      <c r="B6468" s="3"/>
    </row>
    <row r="6469" spans="1:2" x14ac:dyDescent="0.25">
      <c r="A6469" s="1"/>
      <c r="B6469" s="3"/>
    </row>
    <row r="6470" spans="1:2" x14ac:dyDescent="0.25">
      <c r="A6470" s="1"/>
      <c r="B6470" s="3"/>
    </row>
    <row r="6471" spans="1:2" x14ac:dyDescent="0.25">
      <c r="A6471" s="1"/>
      <c r="B6471" s="3"/>
    </row>
    <row r="6472" spans="1:2" x14ac:dyDescent="0.25">
      <c r="A6472" s="1"/>
      <c r="B6472" s="3"/>
    </row>
    <row r="6473" spans="1:2" x14ac:dyDescent="0.25">
      <c r="A6473" s="1"/>
      <c r="B6473" s="3"/>
    </row>
    <row r="6474" spans="1:2" x14ac:dyDescent="0.25">
      <c r="A6474" s="1"/>
      <c r="B6474" s="3"/>
    </row>
    <row r="6475" spans="1:2" x14ac:dyDescent="0.25">
      <c r="A6475" s="1"/>
      <c r="B6475" s="3"/>
    </row>
    <row r="6476" spans="1:2" x14ac:dyDescent="0.25">
      <c r="A6476" s="1"/>
      <c r="B6476" s="3"/>
    </row>
    <row r="6477" spans="1:2" x14ac:dyDescent="0.25">
      <c r="A6477" s="1"/>
      <c r="B6477" s="3"/>
    </row>
    <row r="6478" spans="1:2" x14ac:dyDescent="0.25">
      <c r="A6478" s="1"/>
      <c r="B6478" s="3"/>
    </row>
    <row r="6479" spans="1:2" x14ac:dyDescent="0.25">
      <c r="A6479" s="1"/>
      <c r="B6479" s="3"/>
    </row>
    <row r="6480" spans="1:2" x14ac:dyDescent="0.25">
      <c r="A6480" s="1"/>
      <c r="B6480" s="3"/>
    </row>
    <row r="6481" spans="1:2" x14ac:dyDescent="0.25">
      <c r="A6481" s="1"/>
      <c r="B6481" s="3"/>
    </row>
    <row r="6482" spans="1:2" x14ac:dyDescent="0.25">
      <c r="A6482" s="1"/>
      <c r="B6482" s="3"/>
    </row>
    <row r="6483" spans="1:2" x14ac:dyDescent="0.25">
      <c r="A6483" s="1"/>
      <c r="B6483" s="3"/>
    </row>
    <row r="6484" spans="1:2" x14ac:dyDescent="0.25">
      <c r="A6484" s="1"/>
      <c r="B6484" s="3"/>
    </row>
    <row r="6485" spans="1:2" x14ac:dyDescent="0.25">
      <c r="A6485" s="1"/>
      <c r="B6485" s="3"/>
    </row>
    <row r="6486" spans="1:2" x14ac:dyDescent="0.25">
      <c r="A6486" s="1"/>
      <c r="B6486" s="3"/>
    </row>
    <row r="6487" spans="1:2" x14ac:dyDescent="0.25">
      <c r="A6487" s="1"/>
      <c r="B6487" s="3"/>
    </row>
    <row r="6488" spans="1:2" x14ac:dyDescent="0.25">
      <c r="A6488" s="1"/>
      <c r="B6488" s="3"/>
    </row>
    <row r="6489" spans="1:2" x14ac:dyDescent="0.25">
      <c r="A6489" s="1"/>
      <c r="B6489" s="3"/>
    </row>
    <row r="6490" spans="1:2" x14ac:dyDescent="0.25">
      <c r="A6490" s="1"/>
      <c r="B6490" s="3"/>
    </row>
    <row r="6491" spans="1:2" x14ac:dyDescent="0.25">
      <c r="A6491" s="1"/>
      <c r="B6491" s="3"/>
    </row>
    <row r="6492" spans="1:2" x14ac:dyDescent="0.25">
      <c r="A6492" s="1"/>
      <c r="B6492" s="3"/>
    </row>
    <row r="6493" spans="1:2" x14ac:dyDescent="0.25">
      <c r="A6493" s="1"/>
      <c r="B6493" s="3"/>
    </row>
    <row r="6494" spans="1:2" x14ac:dyDescent="0.25">
      <c r="A6494" s="1"/>
      <c r="B6494" s="3"/>
    </row>
    <row r="6495" spans="1:2" x14ac:dyDescent="0.25">
      <c r="A6495" s="1"/>
      <c r="B6495" s="3"/>
    </row>
    <row r="6496" spans="1:2" x14ac:dyDescent="0.25">
      <c r="A6496" s="1"/>
      <c r="B6496" s="3"/>
    </row>
    <row r="6497" spans="1:2" x14ac:dyDescent="0.25">
      <c r="A6497" s="1"/>
      <c r="B6497" s="3"/>
    </row>
    <row r="6498" spans="1:2" x14ac:dyDescent="0.25">
      <c r="A6498" s="1"/>
      <c r="B6498" s="3"/>
    </row>
    <row r="6499" spans="1:2" x14ac:dyDescent="0.25">
      <c r="A6499" s="1"/>
      <c r="B6499" s="3"/>
    </row>
    <row r="6500" spans="1:2" x14ac:dyDescent="0.25">
      <c r="A6500" s="1"/>
      <c r="B6500" s="3"/>
    </row>
    <row r="6501" spans="1:2" x14ac:dyDescent="0.25">
      <c r="A6501" s="1"/>
      <c r="B6501" s="3"/>
    </row>
    <row r="6502" spans="1:2" x14ac:dyDescent="0.25">
      <c r="A6502" s="1"/>
      <c r="B6502" s="3"/>
    </row>
    <row r="6503" spans="1:2" x14ac:dyDescent="0.25">
      <c r="A6503" s="1"/>
      <c r="B6503" s="3"/>
    </row>
    <row r="6504" spans="1:2" x14ac:dyDescent="0.25">
      <c r="A6504" s="1"/>
      <c r="B6504" s="3"/>
    </row>
    <row r="6505" spans="1:2" x14ac:dyDescent="0.25">
      <c r="A6505" s="1"/>
      <c r="B6505" s="3"/>
    </row>
    <row r="6506" spans="1:2" x14ac:dyDescent="0.25">
      <c r="A6506" s="1"/>
      <c r="B6506" s="3"/>
    </row>
    <row r="6507" spans="1:2" x14ac:dyDescent="0.25">
      <c r="A6507" s="1"/>
      <c r="B6507" s="3"/>
    </row>
    <row r="6508" spans="1:2" x14ac:dyDescent="0.25">
      <c r="A6508" s="1"/>
      <c r="B6508" s="3"/>
    </row>
    <row r="6509" spans="1:2" x14ac:dyDescent="0.25">
      <c r="A6509" s="1"/>
      <c r="B6509" s="3"/>
    </row>
    <row r="6510" spans="1:2" x14ac:dyDescent="0.25">
      <c r="A6510" s="1"/>
      <c r="B6510" s="3"/>
    </row>
    <row r="6511" spans="1:2" x14ac:dyDescent="0.25">
      <c r="A6511" s="1"/>
      <c r="B6511" s="3"/>
    </row>
    <row r="6512" spans="1:2" x14ac:dyDescent="0.25">
      <c r="A6512" s="1"/>
      <c r="B6512" s="3"/>
    </row>
    <row r="6513" spans="1:2" x14ac:dyDescent="0.25">
      <c r="A6513" s="1"/>
      <c r="B6513" s="3"/>
    </row>
    <row r="6514" spans="1:2" x14ac:dyDescent="0.25">
      <c r="A6514" s="1"/>
      <c r="B6514" s="3"/>
    </row>
    <row r="6515" spans="1:2" x14ac:dyDescent="0.25">
      <c r="A6515" s="1"/>
      <c r="B6515" s="3"/>
    </row>
    <row r="6516" spans="1:2" x14ac:dyDescent="0.25">
      <c r="A6516" s="1"/>
      <c r="B6516" s="3"/>
    </row>
    <row r="6517" spans="1:2" x14ac:dyDescent="0.25">
      <c r="A6517" s="1"/>
      <c r="B6517" s="3"/>
    </row>
    <row r="6518" spans="1:2" x14ac:dyDescent="0.25">
      <c r="A6518" s="1"/>
      <c r="B6518" s="3"/>
    </row>
    <row r="6519" spans="1:2" x14ac:dyDescent="0.25">
      <c r="A6519" s="1"/>
      <c r="B6519" s="3"/>
    </row>
    <row r="6520" spans="1:2" x14ac:dyDescent="0.25">
      <c r="A6520" s="1"/>
      <c r="B6520" s="3"/>
    </row>
    <row r="6521" spans="1:2" x14ac:dyDescent="0.25">
      <c r="A6521" s="1"/>
      <c r="B6521" s="3"/>
    </row>
    <row r="6522" spans="1:2" x14ac:dyDescent="0.25">
      <c r="A6522" s="1"/>
      <c r="B6522" s="3"/>
    </row>
    <row r="6523" spans="1:2" x14ac:dyDescent="0.25">
      <c r="A6523" s="1"/>
      <c r="B6523" s="3"/>
    </row>
    <row r="6524" spans="1:2" x14ac:dyDescent="0.25">
      <c r="A6524" s="1"/>
      <c r="B6524" s="3"/>
    </row>
    <row r="6525" spans="1:2" x14ac:dyDescent="0.25">
      <c r="A6525" s="1"/>
      <c r="B6525" s="3"/>
    </row>
    <row r="6526" spans="1:2" x14ac:dyDescent="0.25">
      <c r="A6526" s="1"/>
      <c r="B6526" s="3"/>
    </row>
    <row r="6527" spans="1:2" x14ac:dyDescent="0.25">
      <c r="A6527" s="1"/>
      <c r="B6527" s="3"/>
    </row>
    <row r="6528" spans="1:2" x14ac:dyDescent="0.25">
      <c r="A6528" s="1"/>
      <c r="B6528" s="3"/>
    </row>
    <row r="6529" spans="1:2" x14ac:dyDescent="0.25">
      <c r="A6529" s="1"/>
      <c r="B6529" s="3"/>
    </row>
    <row r="6530" spans="1:2" x14ac:dyDescent="0.25">
      <c r="A6530" s="1"/>
      <c r="B6530" s="3"/>
    </row>
    <row r="6531" spans="1:2" x14ac:dyDescent="0.25">
      <c r="A6531" s="1"/>
      <c r="B6531" s="3"/>
    </row>
    <row r="6532" spans="1:2" x14ac:dyDescent="0.25">
      <c r="A6532" s="1"/>
      <c r="B6532" s="3"/>
    </row>
    <row r="6533" spans="1:2" x14ac:dyDescent="0.25">
      <c r="A6533" s="1"/>
      <c r="B6533" s="3"/>
    </row>
    <row r="6534" spans="1:2" x14ac:dyDescent="0.25">
      <c r="A6534" s="1"/>
      <c r="B6534" s="3"/>
    </row>
    <row r="6535" spans="1:2" x14ac:dyDescent="0.25">
      <c r="A6535" s="1"/>
      <c r="B6535" s="3"/>
    </row>
    <row r="6536" spans="1:2" x14ac:dyDescent="0.25">
      <c r="A6536" s="1"/>
      <c r="B6536" s="3"/>
    </row>
    <row r="6537" spans="1:2" x14ac:dyDescent="0.25">
      <c r="A6537" s="1"/>
      <c r="B6537" s="3"/>
    </row>
    <row r="6538" spans="1:2" x14ac:dyDescent="0.25">
      <c r="A6538" s="1"/>
      <c r="B6538" s="3"/>
    </row>
    <row r="6539" spans="1:2" x14ac:dyDescent="0.25">
      <c r="A6539" s="1"/>
      <c r="B6539" s="3"/>
    </row>
    <row r="6540" spans="1:2" x14ac:dyDescent="0.25">
      <c r="A6540" s="1"/>
      <c r="B6540" s="3"/>
    </row>
    <row r="6541" spans="1:2" x14ac:dyDescent="0.25">
      <c r="A6541" s="1"/>
      <c r="B6541" s="3"/>
    </row>
    <row r="6542" spans="1:2" x14ac:dyDescent="0.25">
      <c r="A6542" s="1"/>
      <c r="B6542" s="3"/>
    </row>
    <row r="6543" spans="1:2" x14ac:dyDescent="0.25">
      <c r="A6543" s="1"/>
      <c r="B6543" s="3"/>
    </row>
    <row r="6544" spans="1:2" x14ac:dyDescent="0.25">
      <c r="A6544" s="1"/>
      <c r="B6544" s="3"/>
    </row>
    <row r="6545" spans="1:2" x14ac:dyDescent="0.25">
      <c r="A6545" s="1"/>
      <c r="B6545" s="3"/>
    </row>
    <row r="6546" spans="1:2" x14ac:dyDescent="0.25">
      <c r="A6546" s="1"/>
      <c r="B6546" s="3"/>
    </row>
    <row r="6547" spans="1:2" x14ac:dyDescent="0.25">
      <c r="A6547" s="1"/>
      <c r="B6547" s="3"/>
    </row>
    <row r="6548" spans="1:2" x14ac:dyDescent="0.25">
      <c r="A6548" s="1"/>
      <c r="B6548" s="3"/>
    </row>
    <row r="6549" spans="1:2" x14ac:dyDescent="0.25">
      <c r="A6549" s="1"/>
      <c r="B6549" s="3"/>
    </row>
    <row r="6550" spans="1:2" x14ac:dyDescent="0.25">
      <c r="A6550" s="1"/>
      <c r="B6550" s="3"/>
    </row>
    <row r="6551" spans="1:2" x14ac:dyDescent="0.25">
      <c r="A6551" s="1"/>
      <c r="B6551" s="3"/>
    </row>
    <row r="6552" spans="1:2" x14ac:dyDescent="0.25">
      <c r="A6552" s="1"/>
      <c r="B6552" s="3"/>
    </row>
    <row r="6553" spans="1:2" x14ac:dyDescent="0.25">
      <c r="A6553" s="1"/>
      <c r="B6553" s="3"/>
    </row>
    <row r="6554" spans="1:2" x14ac:dyDescent="0.25">
      <c r="A6554" s="1"/>
      <c r="B6554" s="3"/>
    </row>
    <row r="6555" spans="1:2" x14ac:dyDescent="0.25">
      <c r="A6555" s="1"/>
      <c r="B6555" s="3"/>
    </row>
    <row r="6556" spans="1:2" x14ac:dyDescent="0.25">
      <c r="A6556" s="1"/>
      <c r="B6556" s="3"/>
    </row>
    <row r="6557" spans="1:2" x14ac:dyDescent="0.25">
      <c r="A6557" s="1"/>
      <c r="B6557" s="3"/>
    </row>
    <row r="6558" spans="1:2" x14ac:dyDescent="0.25">
      <c r="A6558" s="1"/>
      <c r="B6558" s="3"/>
    </row>
    <row r="6559" spans="1:2" x14ac:dyDescent="0.25">
      <c r="A6559" s="1"/>
      <c r="B6559" s="3"/>
    </row>
    <row r="6560" spans="1:2" x14ac:dyDescent="0.25">
      <c r="A6560" s="1"/>
      <c r="B6560" s="3"/>
    </row>
    <row r="6561" spans="1:2" x14ac:dyDescent="0.25">
      <c r="A6561" s="1"/>
      <c r="B6561" s="3"/>
    </row>
    <row r="6562" spans="1:2" x14ac:dyDescent="0.25">
      <c r="A6562" s="1"/>
      <c r="B6562" s="3"/>
    </row>
    <row r="6563" spans="1:2" x14ac:dyDescent="0.25">
      <c r="A6563" s="1"/>
      <c r="B6563" s="3"/>
    </row>
    <row r="6564" spans="1:2" x14ac:dyDescent="0.25">
      <c r="A6564" s="1"/>
      <c r="B6564" s="3"/>
    </row>
    <row r="6565" spans="1:2" x14ac:dyDescent="0.25">
      <c r="A6565" s="1"/>
      <c r="B6565" s="3"/>
    </row>
    <row r="6566" spans="1:2" x14ac:dyDescent="0.25">
      <c r="A6566" s="1"/>
      <c r="B6566" s="3"/>
    </row>
    <row r="6567" spans="1:2" x14ac:dyDescent="0.25">
      <c r="A6567" s="1"/>
      <c r="B6567" s="3"/>
    </row>
    <row r="6568" spans="1:2" x14ac:dyDescent="0.25">
      <c r="A6568" s="1"/>
      <c r="B6568" s="3"/>
    </row>
    <row r="6569" spans="1:2" x14ac:dyDescent="0.25">
      <c r="A6569" s="1"/>
      <c r="B6569" s="3"/>
    </row>
    <row r="6570" spans="1:2" x14ac:dyDescent="0.25">
      <c r="A6570" s="1"/>
      <c r="B6570" s="3"/>
    </row>
    <row r="6571" spans="1:2" x14ac:dyDescent="0.25">
      <c r="A6571" s="1"/>
      <c r="B6571" s="3"/>
    </row>
    <row r="6572" spans="1:2" x14ac:dyDescent="0.25">
      <c r="A6572" s="1"/>
      <c r="B6572" s="3"/>
    </row>
    <row r="6573" spans="1:2" x14ac:dyDescent="0.25">
      <c r="A6573" s="1"/>
      <c r="B6573" s="3"/>
    </row>
    <row r="6574" spans="1:2" x14ac:dyDescent="0.25">
      <c r="A6574" s="1"/>
      <c r="B6574" s="3"/>
    </row>
    <row r="6575" spans="1:2" x14ac:dyDescent="0.25">
      <c r="A6575" s="1"/>
      <c r="B6575" s="3"/>
    </row>
    <row r="6576" spans="1:2" x14ac:dyDescent="0.25">
      <c r="A6576" s="1"/>
      <c r="B6576" s="3"/>
    </row>
    <row r="6577" spans="1:2" x14ac:dyDescent="0.25">
      <c r="A6577" s="1"/>
      <c r="B6577" s="3"/>
    </row>
    <row r="6578" spans="1:2" x14ac:dyDescent="0.25">
      <c r="A6578" s="1"/>
      <c r="B6578" s="3"/>
    </row>
    <row r="6579" spans="1:2" x14ac:dyDescent="0.25">
      <c r="A6579" s="1"/>
      <c r="B6579" s="3"/>
    </row>
    <row r="6580" spans="1:2" x14ac:dyDescent="0.25">
      <c r="A6580" s="1"/>
      <c r="B6580" s="3"/>
    </row>
    <row r="6581" spans="1:2" x14ac:dyDescent="0.25">
      <c r="A6581" s="1"/>
      <c r="B6581" s="3"/>
    </row>
    <row r="6582" spans="1:2" x14ac:dyDescent="0.25">
      <c r="A6582" s="1"/>
      <c r="B6582" s="3"/>
    </row>
    <row r="6583" spans="1:2" x14ac:dyDescent="0.25">
      <c r="A6583" s="1"/>
      <c r="B6583" s="3"/>
    </row>
    <row r="6584" spans="1:2" x14ac:dyDescent="0.25">
      <c r="A6584" s="1"/>
      <c r="B6584" s="3"/>
    </row>
    <row r="6585" spans="1:2" x14ac:dyDescent="0.25">
      <c r="A6585" s="1"/>
      <c r="B6585" s="3"/>
    </row>
    <row r="6586" spans="1:2" x14ac:dyDescent="0.25">
      <c r="A6586" s="1"/>
      <c r="B6586" s="3"/>
    </row>
    <row r="6587" spans="1:2" x14ac:dyDescent="0.25">
      <c r="A6587" s="1"/>
      <c r="B6587" s="3"/>
    </row>
    <row r="6588" spans="1:2" x14ac:dyDescent="0.25">
      <c r="A6588" s="1"/>
      <c r="B6588" s="3"/>
    </row>
    <row r="6589" spans="1:2" x14ac:dyDescent="0.25">
      <c r="A6589" s="1"/>
      <c r="B6589" s="3"/>
    </row>
    <row r="6590" spans="1:2" x14ac:dyDescent="0.25">
      <c r="A6590" s="1"/>
      <c r="B6590" s="3"/>
    </row>
    <row r="6591" spans="1:2" x14ac:dyDescent="0.25">
      <c r="A6591" s="1"/>
      <c r="B6591" s="3"/>
    </row>
    <row r="6592" spans="1:2" x14ac:dyDescent="0.25">
      <c r="A6592" s="1"/>
      <c r="B6592" s="3"/>
    </row>
    <row r="6593" spans="1:2" x14ac:dyDescent="0.25">
      <c r="A6593" s="1"/>
      <c r="B6593" s="3"/>
    </row>
    <row r="6594" spans="1:2" x14ac:dyDescent="0.25">
      <c r="A6594" s="1"/>
      <c r="B6594" s="3"/>
    </row>
    <row r="6595" spans="1:2" x14ac:dyDescent="0.25">
      <c r="A6595" s="1"/>
      <c r="B6595" s="3"/>
    </row>
    <row r="6596" spans="1:2" x14ac:dyDescent="0.25">
      <c r="A6596" s="1"/>
      <c r="B6596" s="3"/>
    </row>
    <row r="6597" spans="1:2" x14ac:dyDescent="0.25">
      <c r="A6597" s="1"/>
      <c r="B6597" s="3"/>
    </row>
    <row r="6598" spans="1:2" x14ac:dyDescent="0.25">
      <c r="A6598" s="1"/>
      <c r="B6598" s="3"/>
    </row>
    <row r="6599" spans="1:2" x14ac:dyDescent="0.25">
      <c r="A6599" s="1"/>
      <c r="B6599" s="3"/>
    </row>
    <row r="6600" spans="1:2" x14ac:dyDescent="0.25">
      <c r="A6600" s="1"/>
      <c r="B6600" s="3"/>
    </row>
    <row r="6601" spans="1:2" x14ac:dyDescent="0.25">
      <c r="A6601" s="1"/>
      <c r="B6601" s="3"/>
    </row>
    <row r="6602" spans="1:2" x14ac:dyDescent="0.25">
      <c r="A6602" s="1"/>
      <c r="B6602" s="3"/>
    </row>
    <row r="6603" spans="1:2" x14ac:dyDescent="0.25">
      <c r="A6603" s="1"/>
      <c r="B6603" s="3"/>
    </row>
    <row r="6604" spans="1:2" x14ac:dyDescent="0.25">
      <c r="A6604" s="1"/>
      <c r="B6604" s="3"/>
    </row>
    <row r="6605" spans="1:2" x14ac:dyDescent="0.25">
      <c r="A6605" s="1"/>
      <c r="B6605" s="3"/>
    </row>
    <row r="6606" spans="1:2" x14ac:dyDescent="0.25">
      <c r="A6606" s="1"/>
      <c r="B6606" s="3"/>
    </row>
    <row r="6607" spans="1:2" x14ac:dyDescent="0.25">
      <c r="A6607" s="1"/>
      <c r="B6607" s="3"/>
    </row>
    <row r="6608" spans="1:2" x14ac:dyDescent="0.25">
      <c r="A6608" s="1"/>
      <c r="B6608" s="3"/>
    </row>
    <row r="6609" spans="1:2" x14ac:dyDescent="0.25">
      <c r="A6609" s="1"/>
      <c r="B6609" s="3"/>
    </row>
    <row r="6610" spans="1:2" x14ac:dyDescent="0.25">
      <c r="A6610" s="1"/>
      <c r="B6610" s="3"/>
    </row>
    <row r="6611" spans="1:2" x14ac:dyDescent="0.25">
      <c r="A6611" s="1"/>
      <c r="B6611" s="3"/>
    </row>
    <row r="6612" spans="1:2" x14ac:dyDescent="0.25">
      <c r="A6612" s="1"/>
      <c r="B6612" s="3"/>
    </row>
    <row r="6613" spans="1:2" x14ac:dyDescent="0.25">
      <c r="A6613" s="1"/>
      <c r="B6613" s="3"/>
    </row>
    <row r="6614" spans="1:2" x14ac:dyDescent="0.25">
      <c r="A6614" s="1"/>
      <c r="B6614" s="3"/>
    </row>
    <row r="6615" spans="1:2" x14ac:dyDescent="0.25">
      <c r="A6615" s="1"/>
      <c r="B6615" s="3"/>
    </row>
    <row r="6616" spans="1:2" x14ac:dyDescent="0.25">
      <c r="A6616" s="1"/>
      <c r="B6616" s="3"/>
    </row>
    <row r="6617" spans="1:2" x14ac:dyDescent="0.25">
      <c r="A6617" s="1"/>
      <c r="B6617" s="3"/>
    </row>
    <row r="6618" spans="1:2" x14ac:dyDescent="0.25">
      <c r="A6618" s="1"/>
      <c r="B6618" s="3"/>
    </row>
    <row r="6619" spans="1:2" x14ac:dyDescent="0.25">
      <c r="A6619" s="1"/>
      <c r="B6619" s="3"/>
    </row>
    <row r="6620" spans="1:2" x14ac:dyDescent="0.25">
      <c r="A6620" s="1"/>
      <c r="B6620" s="3"/>
    </row>
    <row r="6621" spans="1:2" x14ac:dyDescent="0.25">
      <c r="A6621" s="1"/>
      <c r="B6621" s="3"/>
    </row>
    <row r="6622" spans="1:2" x14ac:dyDescent="0.25">
      <c r="A6622" s="1"/>
      <c r="B6622" s="3"/>
    </row>
    <row r="6623" spans="1:2" x14ac:dyDescent="0.25">
      <c r="A6623" s="1"/>
      <c r="B6623" s="3"/>
    </row>
    <row r="6624" spans="1:2" x14ac:dyDescent="0.25">
      <c r="A6624" s="1"/>
      <c r="B6624" s="3"/>
    </row>
    <row r="6625" spans="1:2" x14ac:dyDescent="0.25">
      <c r="A6625" s="1"/>
      <c r="B6625" s="3"/>
    </row>
    <row r="6626" spans="1:2" x14ac:dyDescent="0.25">
      <c r="A6626" s="1"/>
      <c r="B6626" s="3"/>
    </row>
    <row r="6627" spans="1:2" x14ac:dyDescent="0.25">
      <c r="A6627" s="1"/>
      <c r="B6627" s="3"/>
    </row>
    <row r="6628" spans="1:2" x14ac:dyDescent="0.25">
      <c r="A6628" s="1"/>
      <c r="B6628" s="3"/>
    </row>
    <row r="6629" spans="1:2" x14ac:dyDescent="0.25">
      <c r="A6629" s="1"/>
      <c r="B6629" s="3"/>
    </row>
    <row r="6630" spans="1:2" x14ac:dyDescent="0.25">
      <c r="A6630" s="1"/>
      <c r="B6630" s="3"/>
    </row>
    <row r="6631" spans="1:2" x14ac:dyDescent="0.25">
      <c r="A6631" s="1"/>
      <c r="B6631" s="3"/>
    </row>
    <row r="6632" spans="1:2" x14ac:dyDescent="0.25">
      <c r="A6632" s="1"/>
      <c r="B6632" s="3"/>
    </row>
    <row r="6633" spans="1:2" x14ac:dyDescent="0.25">
      <c r="A6633" s="1"/>
      <c r="B6633" s="3"/>
    </row>
    <row r="6634" spans="1:2" x14ac:dyDescent="0.25">
      <c r="A6634" s="1"/>
      <c r="B6634" s="3"/>
    </row>
    <row r="6635" spans="1:2" x14ac:dyDescent="0.25">
      <c r="A6635" s="1"/>
      <c r="B6635" s="3"/>
    </row>
    <row r="6636" spans="1:2" x14ac:dyDescent="0.25">
      <c r="A6636" s="1"/>
      <c r="B6636" s="3"/>
    </row>
    <row r="6637" spans="1:2" x14ac:dyDescent="0.25">
      <c r="A6637" s="1"/>
      <c r="B6637" s="3"/>
    </row>
    <row r="6638" spans="1:2" x14ac:dyDescent="0.25">
      <c r="A6638" s="1"/>
      <c r="B6638" s="3"/>
    </row>
    <row r="6639" spans="1:2" x14ac:dyDescent="0.25">
      <c r="A6639" s="1"/>
      <c r="B6639" s="3"/>
    </row>
    <row r="6640" spans="1:2" x14ac:dyDescent="0.25">
      <c r="A6640" s="1"/>
      <c r="B6640" s="3"/>
    </row>
    <row r="6641" spans="1:2" x14ac:dyDescent="0.25">
      <c r="A6641" s="1"/>
      <c r="B6641" s="3"/>
    </row>
    <row r="6642" spans="1:2" x14ac:dyDescent="0.25">
      <c r="A6642" s="1"/>
      <c r="B6642" s="3"/>
    </row>
    <row r="6643" spans="1:2" x14ac:dyDescent="0.25">
      <c r="A6643" s="1"/>
      <c r="B6643" s="3"/>
    </row>
    <row r="6644" spans="1:2" x14ac:dyDescent="0.25">
      <c r="A6644" s="1"/>
      <c r="B6644" s="3"/>
    </row>
    <row r="6645" spans="1:2" x14ac:dyDescent="0.25">
      <c r="A6645" s="1"/>
      <c r="B6645" s="3"/>
    </row>
    <row r="6646" spans="1:2" x14ac:dyDescent="0.25">
      <c r="A6646" s="1"/>
      <c r="B6646" s="3"/>
    </row>
    <row r="6647" spans="1:2" x14ac:dyDescent="0.25">
      <c r="A6647" s="1"/>
      <c r="B6647" s="3"/>
    </row>
    <row r="6648" spans="1:2" x14ac:dyDescent="0.25">
      <c r="A6648" s="1"/>
      <c r="B6648" s="3"/>
    </row>
    <row r="6649" spans="1:2" x14ac:dyDescent="0.25">
      <c r="A6649" s="1"/>
      <c r="B6649" s="3"/>
    </row>
    <row r="6650" spans="1:2" x14ac:dyDescent="0.25">
      <c r="A6650" s="1"/>
      <c r="B6650" s="3"/>
    </row>
    <row r="6651" spans="1:2" x14ac:dyDescent="0.25">
      <c r="A6651" s="1"/>
      <c r="B6651" s="3"/>
    </row>
    <row r="6652" spans="1:2" x14ac:dyDescent="0.25">
      <c r="A6652" s="1"/>
      <c r="B6652" s="3"/>
    </row>
    <row r="6653" spans="1:2" x14ac:dyDescent="0.25">
      <c r="A6653" s="1"/>
      <c r="B6653" s="3"/>
    </row>
    <row r="6654" spans="1:2" x14ac:dyDescent="0.25">
      <c r="A6654" s="1"/>
      <c r="B6654" s="3"/>
    </row>
    <row r="6655" spans="1:2" x14ac:dyDescent="0.25">
      <c r="A6655" s="1"/>
      <c r="B6655" s="3"/>
    </row>
    <row r="6656" spans="1:2" x14ac:dyDescent="0.25">
      <c r="A6656" s="1"/>
      <c r="B6656" s="3"/>
    </row>
    <row r="6657" spans="1:2" x14ac:dyDescent="0.25">
      <c r="A6657" s="1"/>
      <c r="B6657" s="3"/>
    </row>
    <row r="6658" spans="1:2" x14ac:dyDescent="0.25">
      <c r="A6658" s="1"/>
      <c r="B6658" s="3"/>
    </row>
    <row r="6659" spans="1:2" x14ac:dyDescent="0.25">
      <c r="A6659" s="1"/>
      <c r="B6659" s="3"/>
    </row>
    <row r="6660" spans="1:2" x14ac:dyDescent="0.25">
      <c r="A6660" s="1"/>
      <c r="B6660" s="3"/>
    </row>
    <row r="6661" spans="1:2" x14ac:dyDescent="0.25">
      <c r="A6661" s="1"/>
      <c r="B6661" s="3"/>
    </row>
    <row r="6662" spans="1:2" x14ac:dyDescent="0.25">
      <c r="A6662" s="1"/>
      <c r="B6662" s="3"/>
    </row>
    <row r="6663" spans="1:2" x14ac:dyDescent="0.25">
      <c r="A6663" s="1"/>
      <c r="B6663" s="3"/>
    </row>
    <row r="6664" spans="1:2" x14ac:dyDescent="0.25">
      <c r="A6664" s="1"/>
      <c r="B6664" s="3"/>
    </row>
    <row r="6665" spans="1:2" x14ac:dyDescent="0.25">
      <c r="A6665" s="1"/>
      <c r="B6665" s="3"/>
    </row>
    <row r="6666" spans="1:2" x14ac:dyDescent="0.25">
      <c r="A6666" s="1"/>
      <c r="B6666" s="3"/>
    </row>
    <row r="6667" spans="1:2" x14ac:dyDescent="0.25">
      <c r="A6667" s="1"/>
      <c r="B6667" s="3"/>
    </row>
    <row r="6668" spans="1:2" x14ac:dyDescent="0.25">
      <c r="A6668" s="1"/>
      <c r="B6668" s="3"/>
    </row>
    <row r="6669" spans="1:2" x14ac:dyDescent="0.25">
      <c r="A6669" s="1"/>
      <c r="B6669" s="3"/>
    </row>
    <row r="6670" spans="1:2" x14ac:dyDescent="0.25">
      <c r="A6670" s="1"/>
      <c r="B6670" s="3"/>
    </row>
    <row r="6671" spans="1:2" x14ac:dyDescent="0.25">
      <c r="A6671" s="1"/>
      <c r="B6671" s="3"/>
    </row>
    <row r="6672" spans="1:2" x14ac:dyDescent="0.25">
      <c r="A6672" s="1"/>
      <c r="B6672" s="3"/>
    </row>
    <row r="6673" spans="1:2" x14ac:dyDescent="0.25">
      <c r="A6673" s="1"/>
      <c r="B6673" s="3"/>
    </row>
    <row r="6674" spans="1:2" x14ac:dyDescent="0.25">
      <c r="A6674" s="1"/>
      <c r="B6674" s="3"/>
    </row>
    <row r="6675" spans="1:2" x14ac:dyDescent="0.25">
      <c r="A6675" s="1"/>
      <c r="B6675" s="3"/>
    </row>
    <row r="6676" spans="1:2" x14ac:dyDescent="0.25">
      <c r="A6676" s="1"/>
      <c r="B6676" s="3"/>
    </row>
    <row r="6677" spans="1:2" x14ac:dyDescent="0.25">
      <c r="A6677" s="1"/>
      <c r="B6677" s="3"/>
    </row>
    <row r="6678" spans="1:2" x14ac:dyDescent="0.25">
      <c r="A6678" s="1"/>
      <c r="B6678" s="3"/>
    </row>
    <row r="6679" spans="1:2" x14ac:dyDescent="0.25">
      <c r="A6679" s="1"/>
      <c r="B6679" s="3"/>
    </row>
    <row r="6680" spans="1:2" x14ac:dyDescent="0.25">
      <c r="A6680" s="1"/>
      <c r="B6680" s="3"/>
    </row>
    <row r="6681" spans="1:2" x14ac:dyDescent="0.25">
      <c r="A6681" s="1"/>
      <c r="B6681" s="3"/>
    </row>
    <row r="6682" spans="1:2" x14ac:dyDescent="0.25">
      <c r="A6682" s="1"/>
      <c r="B6682" s="3"/>
    </row>
    <row r="6683" spans="1:2" x14ac:dyDescent="0.25">
      <c r="A6683" s="1"/>
      <c r="B6683" s="3"/>
    </row>
    <row r="6684" spans="1:2" x14ac:dyDescent="0.25">
      <c r="A6684" s="1"/>
      <c r="B6684" s="3"/>
    </row>
    <row r="6685" spans="1:2" x14ac:dyDescent="0.25">
      <c r="A6685" s="1"/>
      <c r="B6685" s="3"/>
    </row>
    <row r="6686" spans="1:2" x14ac:dyDescent="0.25">
      <c r="A6686" s="1"/>
      <c r="B6686" s="3"/>
    </row>
    <row r="6687" spans="1:2" x14ac:dyDescent="0.25">
      <c r="A6687" s="1"/>
      <c r="B6687" s="3"/>
    </row>
    <row r="6688" spans="1:2" x14ac:dyDescent="0.25">
      <c r="A6688" s="1"/>
      <c r="B6688" s="3"/>
    </row>
    <row r="6689" spans="1:2" x14ac:dyDescent="0.25">
      <c r="A6689" s="1"/>
      <c r="B6689" s="3"/>
    </row>
    <row r="6690" spans="1:2" x14ac:dyDescent="0.25">
      <c r="A6690" s="1"/>
      <c r="B6690" s="3"/>
    </row>
    <row r="6691" spans="1:2" x14ac:dyDescent="0.25">
      <c r="A6691" s="1"/>
      <c r="B6691" s="3"/>
    </row>
    <row r="6692" spans="1:2" x14ac:dyDescent="0.25">
      <c r="A6692" s="1"/>
      <c r="B6692" s="3"/>
    </row>
    <row r="6693" spans="1:2" x14ac:dyDescent="0.25">
      <c r="A6693" s="1"/>
      <c r="B6693" s="3"/>
    </row>
    <row r="6694" spans="1:2" x14ac:dyDescent="0.25">
      <c r="A6694" s="1"/>
      <c r="B6694" s="3"/>
    </row>
    <row r="6695" spans="1:2" x14ac:dyDescent="0.25">
      <c r="A6695" s="1"/>
      <c r="B6695" s="3"/>
    </row>
    <row r="6696" spans="1:2" x14ac:dyDescent="0.25">
      <c r="A6696" s="1"/>
      <c r="B6696" s="3"/>
    </row>
    <row r="6697" spans="1:2" x14ac:dyDescent="0.25">
      <c r="A6697" s="1"/>
      <c r="B6697" s="3"/>
    </row>
    <row r="6698" spans="1:2" x14ac:dyDescent="0.25">
      <c r="A6698" s="1"/>
      <c r="B6698" s="3"/>
    </row>
    <row r="6699" spans="1:2" x14ac:dyDescent="0.25">
      <c r="A6699" s="1"/>
      <c r="B6699" s="3"/>
    </row>
    <row r="6700" spans="1:2" x14ac:dyDescent="0.25">
      <c r="A6700" s="1"/>
      <c r="B6700" s="3"/>
    </row>
    <row r="6701" spans="1:2" x14ac:dyDescent="0.25">
      <c r="A6701" s="1"/>
      <c r="B6701" s="3"/>
    </row>
    <row r="6702" spans="1:2" x14ac:dyDescent="0.25">
      <c r="A6702" s="1"/>
      <c r="B6702" s="3"/>
    </row>
    <row r="6703" spans="1:2" x14ac:dyDescent="0.25">
      <c r="A6703" s="1"/>
      <c r="B6703" s="3"/>
    </row>
    <row r="6704" spans="1:2" x14ac:dyDescent="0.25">
      <c r="A6704" s="1"/>
      <c r="B6704" s="3"/>
    </row>
    <row r="6705" spans="1:2" x14ac:dyDescent="0.25">
      <c r="A6705" s="1"/>
      <c r="B6705" s="3"/>
    </row>
    <row r="6706" spans="1:2" x14ac:dyDescent="0.25">
      <c r="A6706" s="1"/>
      <c r="B6706" s="3"/>
    </row>
    <row r="6707" spans="1:2" x14ac:dyDescent="0.25">
      <c r="A6707" s="1"/>
      <c r="B6707" s="3"/>
    </row>
    <row r="6708" spans="1:2" x14ac:dyDescent="0.25">
      <c r="A6708" s="1"/>
      <c r="B6708" s="3"/>
    </row>
    <row r="6709" spans="1:2" x14ac:dyDescent="0.25">
      <c r="A6709" s="1"/>
      <c r="B6709" s="3"/>
    </row>
    <row r="6710" spans="1:2" x14ac:dyDescent="0.25">
      <c r="A6710" s="1"/>
      <c r="B6710" s="3"/>
    </row>
    <row r="6711" spans="1:2" x14ac:dyDescent="0.25">
      <c r="A6711" s="1"/>
      <c r="B6711" s="3"/>
    </row>
    <row r="6712" spans="1:2" x14ac:dyDescent="0.25">
      <c r="A6712" s="1"/>
      <c r="B6712" s="3"/>
    </row>
    <row r="6713" spans="1:2" x14ac:dyDescent="0.25">
      <c r="A6713" s="1"/>
      <c r="B6713" s="3"/>
    </row>
    <row r="6714" spans="1:2" x14ac:dyDescent="0.25">
      <c r="A6714" s="1"/>
      <c r="B6714" s="3"/>
    </row>
    <row r="6715" spans="1:2" x14ac:dyDescent="0.25">
      <c r="A6715" s="1"/>
      <c r="B6715" s="3"/>
    </row>
    <row r="6716" spans="1:2" x14ac:dyDescent="0.25">
      <c r="A6716" s="1"/>
      <c r="B6716" s="3"/>
    </row>
    <row r="6717" spans="1:2" x14ac:dyDescent="0.25">
      <c r="A6717" s="1"/>
      <c r="B6717" s="3"/>
    </row>
    <row r="6718" spans="1:2" x14ac:dyDescent="0.25">
      <c r="A6718" s="1"/>
      <c r="B6718" s="3"/>
    </row>
    <row r="6719" spans="1:2" x14ac:dyDescent="0.25">
      <c r="A6719" s="1"/>
      <c r="B6719" s="3"/>
    </row>
    <row r="6720" spans="1:2" x14ac:dyDescent="0.25">
      <c r="A6720" s="1"/>
      <c r="B6720" s="3"/>
    </row>
    <row r="6721" spans="1:2" x14ac:dyDescent="0.25">
      <c r="A6721" s="1"/>
      <c r="B6721" s="3"/>
    </row>
    <row r="6722" spans="1:2" x14ac:dyDescent="0.25">
      <c r="A6722" s="1"/>
      <c r="B6722" s="3"/>
    </row>
    <row r="6723" spans="1:2" x14ac:dyDescent="0.25">
      <c r="A6723" s="1"/>
      <c r="B6723" s="3"/>
    </row>
    <row r="6724" spans="1:2" x14ac:dyDescent="0.25">
      <c r="A6724" s="1"/>
      <c r="B6724" s="3"/>
    </row>
    <row r="6725" spans="1:2" x14ac:dyDescent="0.25">
      <c r="A6725" s="1"/>
      <c r="B6725" s="3"/>
    </row>
    <row r="6726" spans="1:2" x14ac:dyDescent="0.25">
      <c r="A6726" s="1"/>
      <c r="B6726" s="3"/>
    </row>
    <row r="6727" spans="1:2" x14ac:dyDescent="0.25">
      <c r="A6727" s="1"/>
      <c r="B6727" s="3"/>
    </row>
    <row r="6728" spans="1:2" x14ac:dyDescent="0.25">
      <c r="A6728" s="1"/>
      <c r="B6728" s="3"/>
    </row>
    <row r="6729" spans="1:2" x14ac:dyDescent="0.25">
      <c r="A6729" s="1"/>
      <c r="B6729" s="3"/>
    </row>
    <row r="6730" spans="1:2" x14ac:dyDescent="0.25">
      <c r="A6730" s="1"/>
      <c r="B6730" s="3"/>
    </row>
    <row r="6731" spans="1:2" x14ac:dyDescent="0.25">
      <c r="A6731" s="1"/>
      <c r="B6731" s="3"/>
    </row>
    <row r="6732" spans="1:2" x14ac:dyDescent="0.25">
      <c r="A6732" s="1"/>
      <c r="B6732" s="3"/>
    </row>
    <row r="6733" spans="1:2" x14ac:dyDescent="0.25">
      <c r="A6733" s="1"/>
      <c r="B6733" s="3"/>
    </row>
    <row r="6734" spans="1:2" x14ac:dyDescent="0.25">
      <c r="A6734" s="1"/>
      <c r="B6734" s="3"/>
    </row>
    <row r="6735" spans="1:2" x14ac:dyDescent="0.25">
      <c r="A6735" s="1"/>
      <c r="B6735" s="3"/>
    </row>
    <row r="6736" spans="1:2" x14ac:dyDescent="0.25">
      <c r="A6736" s="1"/>
      <c r="B6736" s="3"/>
    </row>
    <row r="6737" spans="1:2" x14ac:dyDescent="0.25">
      <c r="A6737" s="1"/>
      <c r="B6737" s="3"/>
    </row>
    <row r="6738" spans="1:2" x14ac:dyDescent="0.25">
      <c r="A6738" s="1"/>
      <c r="B6738" s="3"/>
    </row>
    <row r="6739" spans="1:2" x14ac:dyDescent="0.25">
      <c r="A6739" s="1"/>
      <c r="B6739" s="3"/>
    </row>
    <row r="6740" spans="1:2" x14ac:dyDescent="0.25">
      <c r="A6740" s="1"/>
      <c r="B6740" s="3"/>
    </row>
    <row r="6741" spans="1:2" x14ac:dyDescent="0.25">
      <c r="A6741" s="1"/>
      <c r="B6741" s="3"/>
    </row>
    <row r="6742" spans="1:2" x14ac:dyDescent="0.25">
      <c r="A6742" s="1"/>
      <c r="B6742" s="3"/>
    </row>
    <row r="6743" spans="1:2" x14ac:dyDescent="0.25">
      <c r="A6743" s="1"/>
      <c r="B6743" s="3"/>
    </row>
    <row r="6744" spans="1:2" x14ac:dyDescent="0.25">
      <c r="A6744" s="1"/>
      <c r="B6744" s="3"/>
    </row>
    <row r="6745" spans="1:2" x14ac:dyDescent="0.25">
      <c r="A6745" s="1"/>
      <c r="B6745" s="3"/>
    </row>
    <row r="6746" spans="1:2" x14ac:dyDescent="0.25">
      <c r="A6746" s="1"/>
      <c r="B6746" s="3"/>
    </row>
    <row r="6747" spans="1:2" x14ac:dyDescent="0.25">
      <c r="A6747" s="1"/>
      <c r="B6747" s="3"/>
    </row>
    <row r="6748" spans="1:2" x14ac:dyDescent="0.25">
      <c r="A6748" s="1"/>
      <c r="B6748" s="3"/>
    </row>
    <row r="6749" spans="1:2" x14ac:dyDescent="0.25">
      <c r="A6749" s="1"/>
      <c r="B6749" s="3"/>
    </row>
    <row r="6750" spans="1:2" x14ac:dyDescent="0.25">
      <c r="A6750" s="1"/>
      <c r="B6750" s="3"/>
    </row>
    <row r="6751" spans="1:2" x14ac:dyDescent="0.25">
      <c r="A6751" s="1"/>
      <c r="B6751" s="3"/>
    </row>
    <row r="6752" spans="1:2" x14ac:dyDescent="0.25">
      <c r="A6752" s="1"/>
      <c r="B6752" s="3"/>
    </row>
    <row r="6753" spans="1:2" x14ac:dyDescent="0.25">
      <c r="A6753" s="1"/>
      <c r="B6753" s="3"/>
    </row>
    <row r="6754" spans="1:2" x14ac:dyDescent="0.25">
      <c r="A6754" s="1"/>
      <c r="B6754" s="3"/>
    </row>
    <row r="6755" spans="1:2" x14ac:dyDescent="0.25">
      <c r="A6755" s="1"/>
      <c r="B6755" s="3"/>
    </row>
    <row r="6756" spans="1:2" x14ac:dyDescent="0.25">
      <c r="A6756" s="1"/>
      <c r="B6756" s="3"/>
    </row>
    <row r="6757" spans="1:2" x14ac:dyDescent="0.25">
      <c r="A6757" s="1"/>
      <c r="B6757" s="3"/>
    </row>
    <row r="6758" spans="1:2" x14ac:dyDescent="0.25">
      <c r="A6758" s="1"/>
      <c r="B6758" s="3"/>
    </row>
    <row r="6759" spans="1:2" x14ac:dyDescent="0.25">
      <c r="A6759" s="1"/>
      <c r="B6759" s="3"/>
    </row>
    <row r="6760" spans="1:2" x14ac:dyDescent="0.25">
      <c r="A6760" s="1"/>
      <c r="B6760" s="3"/>
    </row>
    <row r="6761" spans="1:2" x14ac:dyDescent="0.25">
      <c r="A6761" s="1"/>
      <c r="B6761" s="3"/>
    </row>
    <row r="6762" spans="1:2" x14ac:dyDescent="0.25">
      <c r="A6762" s="1"/>
      <c r="B6762" s="3"/>
    </row>
    <row r="6763" spans="1:2" x14ac:dyDescent="0.25">
      <c r="A6763" s="1"/>
      <c r="B6763" s="3"/>
    </row>
    <row r="6764" spans="1:2" x14ac:dyDescent="0.25">
      <c r="A6764" s="1"/>
      <c r="B6764" s="3"/>
    </row>
    <row r="6765" spans="1:2" x14ac:dyDescent="0.25">
      <c r="A6765" s="1"/>
      <c r="B6765" s="3"/>
    </row>
    <row r="6766" spans="1:2" x14ac:dyDescent="0.25">
      <c r="A6766" s="1"/>
      <c r="B6766" s="3"/>
    </row>
    <row r="6767" spans="1:2" x14ac:dyDescent="0.25">
      <c r="A6767" s="1"/>
      <c r="B6767" s="3"/>
    </row>
    <row r="6768" spans="1:2" x14ac:dyDescent="0.25">
      <c r="A6768" s="1"/>
      <c r="B6768" s="3"/>
    </row>
    <row r="6769" spans="1:2" x14ac:dyDescent="0.25">
      <c r="A6769" s="1"/>
      <c r="B6769" s="3"/>
    </row>
    <row r="6770" spans="1:2" x14ac:dyDescent="0.25">
      <c r="A6770" s="1"/>
      <c r="B6770" s="3"/>
    </row>
    <row r="6771" spans="1:2" x14ac:dyDescent="0.25">
      <c r="A6771" s="1"/>
      <c r="B6771" s="3"/>
    </row>
    <row r="6772" spans="1:2" x14ac:dyDescent="0.25">
      <c r="A6772" s="1"/>
      <c r="B6772" s="3"/>
    </row>
    <row r="6773" spans="1:2" x14ac:dyDescent="0.25">
      <c r="A6773" s="1"/>
      <c r="B6773" s="3"/>
    </row>
    <row r="6774" spans="1:2" x14ac:dyDescent="0.25">
      <c r="A6774" s="1"/>
      <c r="B6774" s="3"/>
    </row>
    <row r="6775" spans="1:2" x14ac:dyDescent="0.25">
      <c r="A6775" s="1"/>
      <c r="B6775" s="3"/>
    </row>
    <row r="6776" spans="1:2" x14ac:dyDescent="0.25">
      <c r="A6776" s="1"/>
      <c r="B6776" s="3"/>
    </row>
    <row r="6777" spans="1:2" x14ac:dyDescent="0.25">
      <c r="A6777" s="1"/>
      <c r="B6777" s="3"/>
    </row>
    <row r="6778" spans="1:2" x14ac:dyDescent="0.25">
      <c r="A6778" s="1"/>
      <c r="B6778" s="3"/>
    </row>
    <row r="6779" spans="1:2" x14ac:dyDescent="0.25">
      <c r="A6779" s="1"/>
      <c r="B6779" s="3"/>
    </row>
    <row r="6780" spans="1:2" x14ac:dyDescent="0.25">
      <c r="A6780" s="1"/>
      <c r="B6780" s="3"/>
    </row>
    <row r="6781" spans="1:2" x14ac:dyDescent="0.25">
      <c r="A6781" s="1"/>
      <c r="B6781" s="3"/>
    </row>
    <row r="6782" spans="1:2" x14ac:dyDescent="0.25">
      <c r="A6782" s="1"/>
      <c r="B6782" s="3"/>
    </row>
    <row r="6783" spans="1:2" x14ac:dyDescent="0.25">
      <c r="A6783" s="1"/>
      <c r="B6783" s="3"/>
    </row>
    <row r="6784" spans="1:2" x14ac:dyDescent="0.25">
      <c r="A6784" s="1"/>
      <c r="B6784" s="3"/>
    </row>
    <row r="6785" spans="1:2" x14ac:dyDescent="0.25">
      <c r="A6785" s="1"/>
      <c r="B6785" s="3"/>
    </row>
    <row r="6786" spans="1:2" x14ac:dyDescent="0.25">
      <c r="A6786" s="1"/>
      <c r="B6786" s="3"/>
    </row>
    <row r="6787" spans="1:2" x14ac:dyDescent="0.25">
      <c r="A6787" s="1"/>
      <c r="B6787" s="3"/>
    </row>
    <row r="6788" spans="1:2" x14ac:dyDescent="0.25">
      <c r="A6788" s="1"/>
      <c r="B6788" s="3"/>
    </row>
    <row r="6789" spans="1:2" x14ac:dyDescent="0.25">
      <c r="A6789" s="1"/>
      <c r="B6789" s="3"/>
    </row>
    <row r="6790" spans="1:2" x14ac:dyDescent="0.25">
      <c r="A6790" s="1"/>
      <c r="B6790" s="3"/>
    </row>
    <row r="6791" spans="1:2" x14ac:dyDescent="0.25">
      <c r="A6791" s="1"/>
      <c r="B6791" s="3"/>
    </row>
    <row r="6792" spans="1:2" x14ac:dyDescent="0.25">
      <c r="A6792" s="1"/>
      <c r="B6792" s="3"/>
    </row>
    <row r="6793" spans="1:2" x14ac:dyDescent="0.25">
      <c r="A6793" s="1"/>
      <c r="B6793" s="3"/>
    </row>
    <row r="6794" spans="1:2" x14ac:dyDescent="0.25">
      <c r="A6794" s="1"/>
      <c r="B6794" s="3"/>
    </row>
    <row r="6795" spans="1:2" x14ac:dyDescent="0.25">
      <c r="A6795" s="1"/>
      <c r="B6795" s="3"/>
    </row>
    <row r="6796" spans="1:2" x14ac:dyDescent="0.25">
      <c r="A6796" s="1"/>
      <c r="B6796" s="3"/>
    </row>
    <row r="6797" spans="1:2" x14ac:dyDescent="0.25">
      <c r="A6797" s="1"/>
      <c r="B6797" s="3"/>
    </row>
    <row r="6798" spans="1:2" x14ac:dyDescent="0.25">
      <c r="A6798" s="1"/>
      <c r="B6798" s="3"/>
    </row>
    <row r="6799" spans="1:2" x14ac:dyDescent="0.25">
      <c r="A6799" s="1"/>
      <c r="B6799" s="3"/>
    </row>
    <row r="6800" spans="1:2" x14ac:dyDescent="0.25">
      <c r="A6800" s="1"/>
      <c r="B6800" s="3"/>
    </row>
    <row r="6801" spans="1:2" x14ac:dyDescent="0.25">
      <c r="A6801" s="1"/>
      <c r="B6801" s="3"/>
    </row>
    <row r="6802" spans="1:2" x14ac:dyDescent="0.25">
      <c r="A6802" s="1"/>
      <c r="B6802" s="3"/>
    </row>
    <row r="6803" spans="1:2" x14ac:dyDescent="0.25">
      <c r="A6803" s="1"/>
      <c r="B6803" s="3"/>
    </row>
    <row r="6804" spans="1:2" x14ac:dyDescent="0.25">
      <c r="A6804" s="1"/>
      <c r="B6804" s="3"/>
    </row>
    <row r="6805" spans="1:2" x14ac:dyDescent="0.25">
      <c r="A6805" s="1"/>
      <c r="B6805" s="3"/>
    </row>
    <row r="6806" spans="1:2" x14ac:dyDescent="0.25">
      <c r="A6806" s="1"/>
      <c r="B6806" s="3"/>
    </row>
    <row r="6807" spans="1:2" x14ac:dyDescent="0.25">
      <c r="A6807" s="1"/>
      <c r="B6807" s="3"/>
    </row>
    <row r="6808" spans="1:2" x14ac:dyDescent="0.25">
      <c r="A6808" s="1"/>
      <c r="B6808" s="3"/>
    </row>
    <row r="6809" spans="1:2" x14ac:dyDescent="0.25">
      <c r="A6809" s="1"/>
      <c r="B6809" s="3"/>
    </row>
    <row r="6810" spans="1:2" x14ac:dyDescent="0.25">
      <c r="A6810" s="1"/>
      <c r="B6810" s="3"/>
    </row>
    <row r="6811" spans="1:2" x14ac:dyDescent="0.25">
      <c r="A6811" s="1"/>
      <c r="B6811" s="3"/>
    </row>
    <row r="6812" spans="1:2" x14ac:dyDescent="0.25">
      <c r="A6812" s="1"/>
      <c r="B6812" s="3"/>
    </row>
    <row r="6813" spans="1:2" x14ac:dyDescent="0.25">
      <c r="A6813" s="1"/>
      <c r="B6813" s="3"/>
    </row>
    <row r="6814" spans="1:2" x14ac:dyDescent="0.25">
      <c r="A6814" s="1"/>
      <c r="B6814" s="3"/>
    </row>
    <row r="6815" spans="1:2" x14ac:dyDescent="0.25">
      <c r="A6815" s="1"/>
      <c r="B6815" s="3"/>
    </row>
    <row r="6816" spans="1:2" x14ac:dyDescent="0.25">
      <c r="A6816" s="1"/>
      <c r="B6816" s="3"/>
    </row>
    <row r="6817" spans="1:2" x14ac:dyDescent="0.25">
      <c r="A6817" s="1"/>
      <c r="B6817" s="3"/>
    </row>
    <row r="6818" spans="1:2" x14ac:dyDescent="0.25">
      <c r="A6818" s="1"/>
      <c r="B6818" s="3"/>
    </row>
    <row r="6819" spans="1:2" x14ac:dyDescent="0.25">
      <c r="A6819" s="1"/>
      <c r="B6819" s="3"/>
    </row>
    <row r="6820" spans="1:2" x14ac:dyDescent="0.25">
      <c r="A6820" s="1"/>
      <c r="B6820" s="3"/>
    </row>
    <row r="6821" spans="1:2" x14ac:dyDescent="0.25">
      <c r="A6821" s="1"/>
      <c r="B6821" s="3"/>
    </row>
    <row r="6822" spans="1:2" x14ac:dyDescent="0.25">
      <c r="A6822" s="1"/>
      <c r="B6822" s="3"/>
    </row>
    <row r="6823" spans="1:2" x14ac:dyDescent="0.25">
      <c r="A6823" s="1"/>
      <c r="B6823" s="3"/>
    </row>
    <row r="6824" spans="1:2" x14ac:dyDescent="0.25">
      <c r="A6824" s="1"/>
      <c r="B6824" s="3"/>
    </row>
    <row r="6825" spans="1:2" x14ac:dyDescent="0.25">
      <c r="A6825" s="1"/>
      <c r="B6825" s="3"/>
    </row>
    <row r="6826" spans="1:2" x14ac:dyDescent="0.25">
      <c r="A6826" s="1"/>
      <c r="B6826" s="3"/>
    </row>
    <row r="6827" spans="1:2" x14ac:dyDescent="0.25">
      <c r="A6827" s="1"/>
      <c r="B6827" s="3"/>
    </row>
    <row r="6828" spans="1:2" x14ac:dyDescent="0.25">
      <c r="A6828" s="1"/>
      <c r="B6828" s="3"/>
    </row>
    <row r="6829" spans="1:2" x14ac:dyDescent="0.25">
      <c r="A6829" s="1"/>
      <c r="B6829" s="3"/>
    </row>
    <row r="6830" spans="1:2" x14ac:dyDescent="0.25">
      <c r="A6830" s="1"/>
      <c r="B6830" s="3"/>
    </row>
    <row r="6831" spans="1:2" x14ac:dyDescent="0.25">
      <c r="A6831" s="1"/>
      <c r="B6831" s="3"/>
    </row>
    <row r="6832" spans="1:2" x14ac:dyDescent="0.25">
      <c r="A6832" s="1"/>
      <c r="B6832" s="3"/>
    </row>
    <row r="6833" spans="1:2" x14ac:dyDescent="0.25">
      <c r="A6833" s="1"/>
      <c r="B6833" s="3"/>
    </row>
    <row r="6834" spans="1:2" x14ac:dyDescent="0.25">
      <c r="A6834" s="1"/>
      <c r="B6834" s="3"/>
    </row>
    <row r="6835" spans="1:2" x14ac:dyDescent="0.25">
      <c r="A6835" s="1"/>
      <c r="B6835" s="3"/>
    </row>
    <row r="6836" spans="1:2" x14ac:dyDescent="0.25">
      <c r="A6836" s="1"/>
      <c r="B6836" s="3"/>
    </row>
    <row r="6837" spans="1:2" x14ac:dyDescent="0.25">
      <c r="A6837" s="1"/>
      <c r="B6837" s="3"/>
    </row>
    <row r="6838" spans="1:2" x14ac:dyDescent="0.25">
      <c r="A6838" s="1"/>
      <c r="B6838" s="3"/>
    </row>
    <row r="6839" spans="1:2" x14ac:dyDescent="0.25">
      <c r="A6839" s="1"/>
      <c r="B6839" s="3"/>
    </row>
    <row r="6840" spans="1:2" x14ac:dyDescent="0.25">
      <c r="A6840" s="1"/>
      <c r="B6840" s="3"/>
    </row>
    <row r="6841" spans="1:2" x14ac:dyDescent="0.25">
      <c r="A6841" s="1"/>
      <c r="B6841" s="3"/>
    </row>
    <row r="6842" spans="1:2" x14ac:dyDescent="0.25">
      <c r="A6842" s="1"/>
      <c r="B6842" s="3"/>
    </row>
    <row r="6843" spans="1:2" x14ac:dyDescent="0.25">
      <c r="A6843" s="1"/>
      <c r="B6843" s="3"/>
    </row>
    <row r="6844" spans="1:2" x14ac:dyDescent="0.25">
      <c r="A6844" s="1"/>
      <c r="B6844" s="3"/>
    </row>
    <row r="6845" spans="1:2" x14ac:dyDescent="0.25">
      <c r="A6845" s="1"/>
      <c r="B6845" s="3"/>
    </row>
    <row r="6846" spans="1:2" x14ac:dyDescent="0.25">
      <c r="A6846" s="1"/>
      <c r="B6846" s="3"/>
    </row>
    <row r="6847" spans="1:2" x14ac:dyDescent="0.25">
      <c r="A6847" s="1"/>
      <c r="B6847" s="3"/>
    </row>
    <row r="6848" spans="1:2" x14ac:dyDescent="0.25">
      <c r="A6848" s="1"/>
      <c r="B6848" s="3"/>
    </row>
    <row r="6849" spans="1:2" x14ac:dyDescent="0.25">
      <c r="A6849" s="1"/>
      <c r="B6849" s="3"/>
    </row>
    <row r="6850" spans="1:2" x14ac:dyDescent="0.25">
      <c r="A6850" s="1"/>
      <c r="B6850" s="3"/>
    </row>
    <row r="6851" spans="1:2" x14ac:dyDescent="0.25">
      <c r="A6851" s="1"/>
      <c r="B6851" s="3"/>
    </row>
    <row r="6852" spans="1:2" x14ac:dyDescent="0.25">
      <c r="A6852" s="1"/>
      <c r="B6852" s="3"/>
    </row>
    <row r="6853" spans="1:2" x14ac:dyDescent="0.25">
      <c r="A6853" s="1"/>
      <c r="B6853" s="3"/>
    </row>
    <row r="6854" spans="1:2" x14ac:dyDescent="0.25">
      <c r="A6854" s="1"/>
      <c r="B6854" s="3"/>
    </row>
    <row r="6855" spans="1:2" x14ac:dyDescent="0.25">
      <c r="A6855" s="1"/>
      <c r="B6855" s="3"/>
    </row>
    <row r="6856" spans="1:2" x14ac:dyDescent="0.25">
      <c r="A6856" s="1"/>
      <c r="B6856" s="3"/>
    </row>
    <row r="6857" spans="1:2" x14ac:dyDescent="0.25">
      <c r="A6857" s="1"/>
      <c r="B6857" s="3"/>
    </row>
    <row r="6858" spans="1:2" x14ac:dyDescent="0.25">
      <c r="A6858" s="1"/>
      <c r="B6858" s="3"/>
    </row>
    <row r="6859" spans="1:2" x14ac:dyDescent="0.25">
      <c r="A6859" s="1"/>
      <c r="B6859" s="3"/>
    </row>
    <row r="6860" spans="1:2" x14ac:dyDescent="0.25">
      <c r="A6860" s="1"/>
      <c r="B6860" s="3"/>
    </row>
    <row r="6861" spans="1:2" x14ac:dyDescent="0.25">
      <c r="A6861" s="1"/>
      <c r="B6861" s="3"/>
    </row>
    <row r="6862" spans="1:2" x14ac:dyDescent="0.25">
      <c r="A6862" s="1"/>
      <c r="B6862" s="3"/>
    </row>
    <row r="6863" spans="1:2" x14ac:dyDescent="0.25">
      <c r="A6863" s="1"/>
      <c r="B6863" s="3"/>
    </row>
    <row r="6864" spans="1:2" x14ac:dyDescent="0.25">
      <c r="A6864" s="1"/>
      <c r="B6864" s="3"/>
    </row>
    <row r="6865" spans="1:2" x14ac:dyDescent="0.25">
      <c r="A6865" s="1"/>
      <c r="B6865" s="3"/>
    </row>
    <row r="6866" spans="1:2" x14ac:dyDescent="0.25">
      <c r="A6866" s="1"/>
      <c r="B6866" s="3"/>
    </row>
    <row r="6867" spans="1:2" x14ac:dyDescent="0.25">
      <c r="A6867" s="1"/>
      <c r="B6867" s="3"/>
    </row>
    <row r="6868" spans="1:2" x14ac:dyDescent="0.25">
      <c r="A6868" s="1"/>
      <c r="B6868" s="3"/>
    </row>
    <row r="6869" spans="1:2" x14ac:dyDescent="0.25">
      <c r="A6869" s="1"/>
      <c r="B6869" s="3"/>
    </row>
    <row r="6870" spans="1:2" x14ac:dyDescent="0.25">
      <c r="A6870" s="1"/>
      <c r="B6870" s="3"/>
    </row>
    <row r="6871" spans="1:2" x14ac:dyDescent="0.25">
      <c r="A6871" s="1"/>
      <c r="B6871" s="3"/>
    </row>
    <row r="6872" spans="1:2" x14ac:dyDescent="0.25">
      <c r="A6872" s="1"/>
      <c r="B6872" s="3"/>
    </row>
    <row r="6873" spans="1:2" x14ac:dyDescent="0.25">
      <c r="A6873" s="1"/>
      <c r="B6873" s="3"/>
    </row>
    <row r="6874" spans="1:2" x14ac:dyDescent="0.25">
      <c r="A6874" s="1"/>
      <c r="B6874" s="3"/>
    </row>
    <row r="6875" spans="1:2" x14ac:dyDescent="0.25">
      <c r="A6875" s="1"/>
      <c r="B6875" s="3"/>
    </row>
    <row r="6876" spans="1:2" x14ac:dyDescent="0.25">
      <c r="A6876" s="1"/>
      <c r="B6876" s="3"/>
    </row>
    <row r="6877" spans="1:2" x14ac:dyDescent="0.25">
      <c r="A6877" s="1"/>
      <c r="B6877" s="3"/>
    </row>
    <row r="6878" spans="1:2" x14ac:dyDescent="0.25">
      <c r="A6878" s="1"/>
      <c r="B6878" s="3"/>
    </row>
    <row r="6879" spans="1:2" x14ac:dyDescent="0.25">
      <c r="A6879" s="1"/>
      <c r="B6879" s="3"/>
    </row>
    <row r="6880" spans="1:2" x14ac:dyDescent="0.25">
      <c r="A6880" s="1"/>
      <c r="B6880" s="3"/>
    </row>
    <row r="6881" spans="1:2" x14ac:dyDescent="0.25">
      <c r="A6881" s="1"/>
      <c r="B6881" s="3"/>
    </row>
    <row r="6882" spans="1:2" x14ac:dyDescent="0.25">
      <c r="A6882" s="1"/>
      <c r="B6882" s="3"/>
    </row>
    <row r="6883" spans="1:2" x14ac:dyDescent="0.25">
      <c r="A6883" s="1"/>
      <c r="B6883" s="3"/>
    </row>
    <row r="6884" spans="1:2" x14ac:dyDescent="0.25">
      <c r="A6884" s="1"/>
      <c r="B6884" s="3"/>
    </row>
    <row r="6885" spans="1:2" x14ac:dyDescent="0.25">
      <c r="A6885" s="1"/>
      <c r="B6885" s="3"/>
    </row>
    <row r="6886" spans="1:2" x14ac:dyDescent="0.25">
      <c r="A6886" s="1"/>
      <c r="B6886" s="3"/>
    </row>
    <row r="6887" spans="1:2" x14ac:dyDescent="0.25">
      <c r="A6887" s="1"/>
      <c r="B6887" s="3"/>
    </row>
    <row r="6888" spans="1:2" x14ac:dyDescent="0.25">
      <c r="A6888" s="1"/>
      <c r="B6888" s="3"/>
    </row>
    <row r="6889" spans="1:2" x14ac:dyDescent="0.25">
      <c r="A6889" s="1"/>
      <c r="B6889" s="3"/>
    </row>
    <row r="6890" spans="1:2" x14ac:dyDescent="0.25">
      <c r="A6890" s="1"/>
      <c r="B6890" s="3"/>
    </row>
    <row r="6891" spans="1:2" x14ac:dyDescent="0.25">
      <c r="A6891" s="1"/>
      <c r="B6891" s="3"/>
    </row>
    <row r="6892" spans="1:2" x14ac:dyDescent="0.25">
      <c r="A6892" s="1"/>
      <c r="B6892" s="3"/>
    </row>
    <row r="6893" spans="1:2" x14ac:dyDescent="0.25">
      <c r="A6893" s="1"/>
      <c r="B6893" s="3"/>
    </row>
    <row r="6894" spans="1:2" x14ac:dyDescent="0.25">
      <c r="A6894" s="1"/>
      <c r="B6894" s="3"/>
    </row>
    <row r="6895" spans="1:2" x14ac:dyDescent="0.25">
      <c r="A6895" s="1"/>
      <c r="B6895" s="3"/>
    </row>
    <row r="6896" spans="1:2" x14ac:dyDescent="0.25">
      <c r="A6896" s="1"/>
      <c r="B6896" s="3"/>
    </row>
    <row r="6897" spans="1:2" x14ac:dyDescent="0.25">
      <c r="A6897" s="1"/>
      <c r="B6897" s="3"/>
    </row>
    <row r="6898" spans="1:2" x14ac:dyDescent="0.25">
      <c r="A6898" s="1"/>
      <c r="B6898" s="3"/>
    </row>
    <row r="6899" spans="1:2" x14ac:dyDescent="0.25">
      <c r="A6899" s="1"/>
      <c r="B6899" s="3"/>
    </row>
    <row r="6900" spans="1:2" x14ac:dyDescent="0.25">
      <c r="A6900" s="1"/>
      <c r="B6900" s="3"/>
    </row>
    <row r="6901" spans="1:2" x14ac:dyDescent="0.25">
      <c r="A6901" s="1"/>
      <c r="B6901" s="3"/>
    </row>
    <row r="6902" spans="1:2" x14ac:dyDescent="0.25">
      <c r="A6902" s="1"/>
      <c r="B6902" s="3"/>
    </row>
    <row r="6903" spans="1:2" x14ac:dyDescent="0.25">
      <c r="A6903" s="1"/>
      <c r="B6903" s="3"/>
    </row>
    <row r="6904" spans="1:2" x14ac:dyDescent="0.25">
      <c r="A6904" s="1"/>
      <c r="B6904" s="3"/>
    </row>
    <row r="6905" spans="1:2" x14ac:dyDescent="0.25">
      <c r="A6905" s="1"/>
      <c r="B6905" s="3"/>
    </row>
    <row r="6906" spans="1:2" x14ac:dyDescent="0.25">
      <c r="A6906" s="1"/>
      <c r="B6906" s="3"/>
    </row>
    <row r="6907" spans="1:2" x14ac:dyDescent="0.25">
      <c r="A6907" s="1"/>
      <c r="B6907" s="3"/>
    </row>
    <row r="6908" spans="1:2" x14ac:dyDescent="0.25">
      <c r="A6908" s="1"/>
      <c r="B6908" s="3"/>
    </row>
    <row r="6909" spans="1:2" x14ac:dyDescent="0.25">
      <c r="A6909" s="1"/>
      <c r="B6909" s="3"/>
    </row>
    <row r="6910" spans="1:2" x14ac:dyDescent="0.25">
      <c r="A6910" s="1"/>
      <c r="B6910" s="3"/>
    </row>
    <row r="6911" spans="1:2" x14ac:dyDescent="0.25">
      <c r="A6911" s="1"/>
      <c r="B6911" s="3"/>
    </row>
    <row r="6912" spans="1:2" x14ac:dyDescent="0.25">
      <c r="A6912" s="1"/>
      <c r="B6912" s="3"/>
    </row>
    <row r="6913" spans="1:2" x14ac:dyDescent="0.25">
      <c r="A6913" s="1"/>
      <c r="B6913" s="3"/>
    </row>
    <row r="6914" spans="1:2" x14ac:dyDescent="0.25">
      <c r="A6914" s="1"/>
      <c r="B6914" s="3"/>
    </row>
    <row r="6915" spans="1:2" x14ac:dyDescent="0.25">
      <c r="A6915" s="1"/>
      <c r="B6915" s="3"/>
    </row>
    <row r="6916" spans="1:2" x14ac:dyDescent="0.25">
      <c r="A6916" s="1"/>
      <c r="B6916" s="3"/>
    </row>
    <row r="6917" spans="1:2" x14ac:dyDescent="0.25">
      <c r="A6917" s="1"/>
      <c r="B6917" s="3"/>
    </row>
    <row r="6918" spans="1:2" x14ac:dyDescent="0.25">
      <c r="A6918" s="1"/>
      <c r="B6918" s="3"/>
    </row>
    <row r="6919" spans="1:2" x14ac:dyDescent="0.25">
      <c r="A6919" s="1"/>
      <c r="B6919" s="3"/>
    </row>
    <row r="6920" spans="1:2" x14ac:dyDescent="0.25">
      <c r="A6920" s="1"/>
      <c r="B6920" s="3"/>
    </row>
    <row r="6921" spans="1:2" x14ac:dyDescent="0.25">
      <c r="A6921" s="1"/>
      <c r="B6921" s="3"/>
    </row>
    <row r="6922" spans="1:2" x14ac:dyDescent="0.25">
      <c r="A6922" s="1"/>
      <c r="B6922" s="3"/>
    </row>
    <row r="6923" spans="1:2" x14ac:dyDescent="0.25">
      <c r="A6923" s="1"/>
      <c r="B6923" s="3"/>
    </row>
    <row r="6924" spans="1:2" x14ac:dyDescent="0.25">
      <c r="A6924" s="1"/>
      <c r="B6924" s="3"/>
    </row>
    <row r="6925" spans="1:2" x14ac:dyDescent="0.25">
      <c r="A6925" s="1"/>
      <c r="B6925" s="3"/>
    </row>
    <row r="6926" spans="1:2" x14ac:dyDescent="0.25">
      <c r="A6926" s="1"/>
      <c r="B6926" s="3"/>
    </row>
    <row r="6927" spans="1:2" x14ac:dyDescent="0.25">
      <c r="A6927" s="1"/>
      <c r="B6927" s="3"/>
    </row>
    <row r="6928" spans="1:2" x14ac:dyDescent="0.25">
      <c r="A6928" s="1"/>
      <c r="B6928" s="3"/>
    </row>
    <row r="6929" spans="1:2" x14ac:dyDescent="0.25">
      <c r="A6929" s="1"/>
      <c r="B6929" s="3"/>
    </row>
    <row r="6930" spans="1:2" x14ac:dyDescent="0.25">
      <c r="A6930" s="1"/>
      <c r="B6930" s="3"/>
    </row>
    <row r="6931" spans="1:2" x14ac:dyDescent="0.25">
      <c r="A6931" s="1"/>
      <c r="B6931" s="3"/>
    </row>
    <row r="6932" spans="1:2" x14ac:dyDescent="0.25">
      <c r="A6932" s="1"/>
      <c r="B6932" s="3"/>
    </row>
    <row r="6933" spans="1:2" x14ac:dyDescent="0.25">
      <c r="A6933" s="1"/>
      <c r="B6933" s="3"/>
    </row>
    <row r="6934" spans="1:2" x14ac:dyDescent="0.25">
      <c r="A6934" s="1"/>
      <c r="B6934" s="3"/>
    </row>
    <row r="6935" spans="1:2" x14ac:dyDescent="0.25">
      <c r="A6935" s="1"/>
      <c r="B6935" s="3"/>
    </row>
    <row r="6936" spans="1:2" x14ac:dyDescent="0.25">
      <c r="A6936" s="1"/>
      <c r="B6936" s="3"/>
    </row>
    <row r="6937" spans="1:2" x14ac:dyDescent="0.25">
      <c r="A6937" s="1"/>
      <c r="B6937" s="3"/>
    </row>
    <row r="6938" spans="1:2" x14ac:dyDescent="0.25">
      <c r="A6938" s="1"/>
      <c r="B6938" s="3"/>
    </row>
    <row r="6939" spans="1:2" x14ac:dyDescent="0.25">
      <c r="A6939" s="1"/>
      <c r="B6939" s="3"/>
    </row>
    <row r="6940" spans="1:2" x14ac:dyDescent="0.25">
      <c r="A6940" s="1"/>
      <c r="B6940" s="3"/>
    </row>
    <row r="6941" spans="1:2" x14ac:dyDescent="0.25">
      <c r="A6941" s="1"/>
      <c r="B6941" s="3"/>
    </row>
    <row r="6942" spans="1:2" x14ac:dyDescent="0.25">
      <c r="A6942" s="1"/>
      <c r="B6942" s="3"/>
    </row>
    <row r="6943" spans="1:2" x14ac:dyDescent="0.25">
      <c r="A6943" s="1"/>
      <c r="B6943" s="3"/>
    </row>
    <row r="6944" spans="1:2" x14ac:dyDescent="0.25">
      <c r="A6944" s="1"/>
      <c r="B6944" s="3"/>
    </row>
    <row r="6945" spans="1:2" x14ac:dyDescent="0.25">
      <c r="A6945" s="1"/>
      <c r="B6945" s="3"/>
    </row>
    <row r="6946" spans="1:2" x14ac:dyDescent="0.25">
      <c r="A6946" s="1"/>
      <c r="B6946" s="3"/>
    </row>
    <row r="6947" spans="1:2" x14ac:dyDescent="0.25">
      <c r="A6947" s="1"/>
      <c r="B6947" s="3"/>
    </row>
    <row r="6948" spans="1:2" x14ac:dyDescent="0.25">
      <c r="A6948" s="1"/>
      <c r="B6948" s="3"/>
    </row>
    <row r="6949" spans="1:2" x14ac:dyDescent="0.25">
      <c r="A6949" s="1"/>
      <c r="B6949" s="3"/>
    </row>
    <row r="6950" spans="1:2" x14ac:dyDescent="0.25">
      <c r="A6950" s="1"/>
      <c r="B6950" s="3"/>
    </row>
    <row r="6951" spans="1:2" x14ac:dyDescent="0.25">
      <c r="A6951" s="1"/>
      <c r="B6951" s="3"/>
    </row>
    <row r="6952" spans="1:2" x14ac:dyDescent="0.25">
      <c r="A6952" s="1"/>
      <c r="B6952" s="3"/>
    </row>
    <row r="6953" spans="1:2" x14ac:dyDescent="0.25">
      <c r="A6953" s="1"/>
      <c r="B6953" s="3"/>
    </row>
    <row r="6954" spans="1:2" x14ac:dyDescent="0.25">
      <c r="A6954" s="1"/>
      <c r="B6954" s="3"/>
    </row>
    <row r="6955" spans="1:2" x14ac:dyDescent="0.25">
      <c r="A6955" s="1"/>
      <c r="B6955" s="3"/>
    </row>
    <row r="6956" spans="1:2" x14ac:dyDescent="0.25">
      <c r="A6956" s="1"/>
      <c r="B6956" s="3"/>
    </row>
    <row r="6957" spans="1:2" x14ac:dyDescent="0.25">
      <c r="A6957" s="1"/>
      <c r="B6957" s="3"/>
    </row>
    <row r="6958" spans="1:2" x14ac:dyDescent="0.25">
      <c r="A6958" s="1"/>
      <c r="B6958" s="3"/>
    </row>
    <row r="6959" spans="1:2" x14ac:dyDescent="0.25">
      <c r="A6959" s="1"/>
      <c r="B6959" s="3"/>
    </row>
    <row r="6960" spans="1:2" x14ac:dyDescent="0.25">
      <c r="A6960" s="1"/>
      <c r="B6960" s="3"/>
    </row>
    <row r="6961" spans="1:2" x14ac:dyDescent="0.25">
      <c r="A6961" s="1"/>
      <c r="B6961" s="3"/>
    </row>
    <row r="6962" spans="1:2" x14ac:dyDescent="0.25">
      <c r="A6962" s="1"/>
      <c r="B6962" s="3"/>
    </row>
    <row r="6963" spans="1:2" x14ac:dyDescent="0.25">
      <c r="A6963" s="1"/>
      <c r="B6963" s="3"/>
    </row>
    <row r="6964" spans="1:2" x14ac:dyDescent="0.25">
      <c r="A6964" s="1"/>
      <c r="B6964" s="3"/>
    </row>
    <row r="6965" spans="1:2" x14ac:dyDescent="0.25">
      <c r="A6965" s="1"/>
      <c r="B6965" s="3"/>
    </row>
    <row r="6966" spans="1:2" x14ac:dyDescent="0.25">
      <c r="A6966" s="1"/>
      <c r="B6966" s="3"/>
    </row>
    <row r="6967" spans="1:2" x14ac:dyDescent="0.25">
      <c r="A6967" s="1"/>
      <c r="B6967" s="3"/>
    </row>
    <row r="6968" spans="1:2" x14ac:dyDescent="0.25">
      <c r="A6968" s="1"/>
      <c r="B6968" s="3"/>
    </row>
    <row r="6969" spans="1:2" x14ac:dyDescent="0.25">
      <c r="A6969" s="1"/>
      <c r="B6969" s="3"/>
    </row>
    <row r="6970" spans="1:2" x14ac:dyDescent="0.25">
      <c r="A6970" s="1"/>
      <c r="B6970" s="3"/>
    </row>
    <row r="6971" spans="1:2" x14ac:dyDescent="0.25">
      <c r="A6971" s="1"/>
      <c r="B6971" s="3"/>
    </row>
    <row r="6972" spans="1:2" x14ac:dyDescent="0.25">
      <c r="A6972" s="1"/>
      <c r="B6972" s="3"/>
    </row>
    <row r="6973" spans="1:2" x14ac:dyDescent="0.25">
      <c r="A6973" s="1"/>
      <c r="B6973" s="3"/>
    </row>
    <row r="6974" spans="1:2" x14ac:dyDescent="0.25">
      <c r="A6974" s="1"/>
      <c r="B6974" s="3"/>
    </row>
    <row r="6975" spans="1:2" x14ac:dyDescent="0.25">
      <c r="A6975" s="1"/>
      <c r="B6975" s="3"/>
    </row>
    <row r="6976" spans="1:2" x14ac:dyDescent="0.25">
      <c r="A6976" s="1"/>
      <c r="B6976" s="3"/>
    </row>
    <row r="6977" spans="1:2" x14ac:dyDescent="0.25">
      <c r="A6977" s="1"/>
      <c r="B6977" s="3"/>
    </row>
    <row r="6978" spans="1:2" x14ac:dyDescent="0.25">
      <c r="A6978" s="1"/>
      <c r="B6978" s="3"/>
    </row>
    <row r="6979" spans="1:2" x14ac:dyDescent="0.25">
      <c r="A6979" s="1"/>
      <c r="B6979" s="3"/>
    </row>
    <row r="6980" spans="1:2" x14ac:dyDescent="0.25">
      <c r="A6980" s="1"/>
      <c r="B6980" s="3"/>
    </row>
    <row r="6981" spans="1:2" x14ac:dyDescent="0.25">
      <c r="A6981" s="1"/>
      <c r="B6981" s="3"/>
    </row>
    <row r="6982" spans="1:2" x14ac:dyDescent="0.25">
      <c r="A6982" s="1"/>
      <c r="B6982" s="3"/>
    </row>
    <row r="6983" spans="1:2" x14ac:dyDescent="0.25">
      <c r="A6983" s="1"/>
      <c r="B6983" s="3"/>
    </row>
    <row r="6984" spans="1:2" x14ac:dyDescent="0.25">
      <c r="A6984" s="1"/>
      <c r="B6984" s="3"/>
    </row>
    <row r="6985" spans="1:2" x14ac:dyDescent="0.25">
      <c r="A6985" s="1"/>
      <c r="B6985" s="3"/>
    </row>
    <row r="6986" spans="1:2" x14ac:dyDescent="0.25">
      <c r="A6986" s="1"/>
      <c r="B6986" s="3"/>
    </row>
    <row r="6987" spans="1:2" x14ac:dyDescent="0.25">
      <c r="A6987" s="1"/>
      <c r="B6987" s="3"/>
    </row>
    <row r="6988" spans="1:2" x14ac:dyDescent="0.25">
      <c r="A6988" s="1"/>
      <c r="B6988" s="3"/>
    </row>
    <row r="6989" spans="1:2" x14ac:dyDescent="0.25">
      <c r="A6989" s="1"/>
      <c r="B6989" s="3"/>
    </row>
    <row r="6990" spans="1:2" x14ac:dyDescent="0.25">
      <c r="A6990" s="1"/>
      <c r="B6990" s="3"/>
    </row>
    <row r="6991" spans="1:2" x14ac:dyDescent="0.25">
      <c r="A6991" s="1"/>
      <c r="B6991" s="3"/>
    </row>
    <row r="6992" spans="1:2" x14ac:dyDescent="0.25">
      <c r="A6992" s="1"/>
      <c r="B6992" s="3"/>
    </row>
    <row r="6993" spans="1:2" x14ac:dyDescent="0.25">
      <c r="A6993" s="1"/>
      <c r="B6993" s="3"/>
    </row>
    <row r="6994" spans="1:2" x14ac:dyDescent="0.25">
      <c r="A6994" s="1"/>
      <c r="B6994" s="3"/>
    </row>
    <row r="6995" spans="1:2" x14ac:dyDescent="0.25">
      <c r="A6995" s="1"/>
      <c r="B6995" s="3"/>
    </row>
    <row r="6996" spans="1:2" x14ac:dyDescent="0.25">
      <c r="A6996" s="1"/>
      <c r="B6996" s="3"/>
    </row>
    <row r="6997" spans="1:2" x14ac:dyDescent="0.25">
      <c r="A6997" s="1"/>
      <c r="B6997" s="3"/>
    </row>
    <row r="6998" spans="1:2" x14ac:dyDescent="0.25">
      <c r="A6998" s="1"/>
      <c r="B6998" s="3"/>
    </row>
    <row r="6999" spans="1:2" x14ac:dyDescent="0.25">
      <c r="A6999" s="1"/>
      <c r="B6999" s="3"/>
    </row>
    <row r="7000" spans="1:2" x14ac:dyDescent="0.25">
      <c r="A7000" s="1"/>
      <c r="B7000" s="3"/>
    </row>
    <row r="7001" spans="1:2" x14ac:dyDescent="0.25">
      <c r="A7001" s="1"/>
      <c r="B7001" s="3"/>
    </row>
    <row r="7002" spans="1:2" x14ac:dyDescent="0.25">
      <c r="A7002" s="1"/>
      <c r="B7002" s="3"/>
    </row>
    <row r="7003" spans="1:2" x14ac:dyDescent="0.25">
      <c r="A7003" s="1"/>
      <c r="B7003" s="3"/>
    </row>
    <row r="7004" spans="1:2" x14ac:dyDescent="0.25">
      <c r="A7004" s="1"/>
      <c r="B7004" s="3"/>
    </row>
    <row r="7005" spans="1:2" x14ac:dyDescent="0.25">
      <c r="A7005" s="1"/>
      <c r="B7005" s="3"/>
    </row>
    <row r="7006" spans="1:2" x14ac:dyDescent="0.25">
      <c r="A7006" s="1"/>
      <c r="B7006" s="3"/>
    </row>
    <row r="7007" spans="1:2" x14ac:dyDescent="0.25">
      <c r="A7007" s="1"/>
      <c r="B7007" s="3"/>
    </row>
    <row r="7008" spans="1:2" x14ac:dyDescent="0.25">
      <c r="A7008" s="1"/>
      <c r="B7008" s="3"/>
    </row>
    <row r="7009" spans="1:2" x14ac:dyDescent="0.25">
      <c r="A7009" s="1"/>
      <c r="B7009" s="3"/>
    </row>
    <row r="7010" spans="1:2" x14ac:dyDescent="0.25">
      <c r="A7010" s="1"/>
      <c r="B7010" s="3"/>
    </row>
    <row r="7011" spans="1:2" x14ac:dyDescent="0.25">
      <c r="A7011" s="1"/>
      <c r="B7011" s="3"/>
    </row>
    <row r="7012" spans="1:2" x14ac:dyDescent="0.25">
      <c r="A7012" s="1"/>
      <c r="B7012" s="3"/>
    </row>
    <row r="7013" spans="1:2" x14ac:dyDescent="0.25">
      <c r="A7013" s="1"/>
      <c r="B7013" s="3"/>
    </row>
    <row r="7014" spans="1:2" x14ac:dyDescent="0.25">
      <c r="A7014" s="1"/>
      <c r="B7014" s="3"/>
    </row>
    <row r="7015" spans="1:2" x14ac:dyDescent="0.25">
      <c r="A7015" s="1"/>
      <c r="B7015" s="3"/>
    </row>
    <row r="7016" spans="1:2" x14ac:dyDescent="0.25">
      <c r="A7016" s="1"/>
      <c r="B7016" s="3"/>
    </row>
    <row r="7017" spans="1:2" x14ac:dyDescent="0.25">
      <c r="A7017" s="1"/>
      <c r="B7017" s="3"/>
    </row>
    <row r="7018" spans="1:2" x14ac:dyDescent="0.25">
      <c r="A7018" s="1"/>
      <c r="B7018" s="3"/>
    </row>
    <row r="7019" spans="1:2" x14ac:dyDescent="0.25">
      <c r="A7019" s="1"/>
      <c r="B7019" s="3"/>
    </row>
    <row r="7020" spans="1:2" x14ac:dyDescent="0.25">
      <c r="A7020" s="1"/>
      <c r="B7020" s="3"/>
    </row>
    <row r="7021" spans="1:2" x14ac:dyDescent="0.25">
      <c r="A7021" s="1"/>
      <c r="B7021" s="3"/>
    </row>
    <row r="7022" spans="1:2" x14ac:dyDescent="0.25">
      <c r="A7022" s="1"/>
      <c r="B7022" s="3"/>
    </row>
    <row r="7023" spans="1:2" x14ac:dyDescent="0.25">
      <c r="A7023" s="1"/>
      <c r="B7023" s="3"/>
    </row>
    <row r="7024" spans="1:2" x14ac:dyDescent="0.25">
      <c r="A7024" s="1"/>
      <c r="B7024" s="3"/>
    </row>
    <row r="7025" spans="1:2" x14ac:dyDescent="0.25">
      <c r="A7025" s="1"/>
      <c r="B7025" s="3"/>
    </row>
    <row r="7026" spans="1:2" x14ac:dyDescent="0.25">
      <c r="A7026" s="1"/>
      <c r="B7026" s="3"/>
    </row>
    <row r="7027" spans="1:2" x14ac:dyDescent="0.25">
      <c r="A7027" s="1"/>
      <c r="B7027" s="3"/>
    </row>
    <row r="7028" spans="1:2" x14ac:dyDescent="0.25">
      <c r="A7028" s="1"/>
      <c r="B7028" s="3"/>
    </row>
    <row r="7029" spans="1:2" x14ac:dyDescent="0.25">
      <c r="A7029" s="1"/>
      <c r="B7029" s="3"/>
    </row>
    <row r="7030" spans="1:2" x14ac:dyDescent="0.25">
      <c r="A7030" s="1"/>
      <c r="B7030" s="3"/>
    </row>
    <row r="7031" spans="1:2" x14ac:dyDescent="0.25">
      <c r="A7031" s="1"/>
      <c r="B7031" s="3"/>
    </row>
    <row r="7032" spans="1:2" x14ac:dyDescent="0.25">
      <c r="A7032" s="1"/>
      <c r="B7032" s="3"/>
    </row>
    <row r="7033" spans="1:2" x14ac:dyDescent="0.25">
      <c r="A7033" s="1"/>
      <c r="B7033" s="3"/>
    </row>
    <row r="7034" spans="1:2" x14ac:dyDescent="0.25">
      <c r="A7034" s="1"/>
      <c r="B7034" s="3"/>
    </row>
    <row r="7035" spans="1:2" x14ac:dyDescent="0.25">
      <c r="A7035" s="1"/>
      <c r="B7035" s="3"/>
    </row>
    <row r="7036" spans="1:2" x14ac:dyDescent="0.25">
      <c r="A7036" s="1"/>
      <c r="B7036" s="3"/>
    </row>
    <row r="7037" spans="1:2" x14ac:dyDescent="0.25">
      <c r="A7037" s="1"/>
      <c r="B7037" s="3"/>
    </row>
    <row r="7038" spans="1:2" x14ac:dyDescent="0.25">
      <c r="A7038" s="1"/>
      <c r="B7038" s="3"/>
    </row>
    <row r="7039" spans="1:2" x14ac:dyDescent="0.25">
      <c r="A7039" s="1"/>
      <c r="B7039" s="3"/>
    </row>
    <row r="7040" spans="1:2" x14ac:dyDescent="0.25">
      <c r="A7040" s="1"/>
      <c r="B7040" s="3"/>
    </row>
    <row r="7041" spans="1:2" x14ac:dyDescent="0.25">
      <c r="A7041" s="1"/>
      <c r="B7041" s="3"/>
    </row>
    <row r="7042" spans="1:2" x14ac:dyDescent="0.25">
      <c r="A7042" s="1"/>
      <c r="B7042" s="3"/>
    </row>
    <row r="7043" spans="1:2" x14ac:dyDescent="0.25">
      <c r="A7043" s="1"/>
      <c r="B7043" s="3"/>
    </row>
    <row r="7044" spans="1:2" x14ac:dyDescent="0.25">
      <c r="A7044" s="1"/>
      <c r="B7044" s="3"/>
    </row>
    <row r="7045" spans="1:2" x14ac:dyDescent="0.25">
      <c r="A7045" s="1"/>
      <c r="B7045" s="3"/>
    </row>
    <row r="7046" spans="1:2" x14ac:dyDescent="0.25">
      <c r="A7046" s="1"/>
      <c r="B7046" s="3"/>
    </row>
    <row r="7047" spans="1:2" x14ac:dyDescent="0.25">
      <c r="A7047" s="1"/>
      <c r="B7047" s="3"/>
    </row>
    <row r="7048" spans="1:2" x14ac:dyDescent="0.25">
      <c r="A7048" s="1"/>
      <c r="B7048" s="3"/>
    </row>
    <row r="7049" spans="1:2" x14ac:dyDescent="0.25">
      <c r="A7049" s="1"/>
      <c r="B7049" s="3"/>
    </row>
    <row r="7050" spans="1:2" x14ac:dyDescent="0.25">
      <c r="A7050" s="1"/>
      <c r="B7050" s="3"/>
    </row>
    <row r="7051" spans="1:2" x14ac:dyDescent="0.25">
      <c r="A7051" s="1"/>
      <c r="B7051" s="3"/>
    </row>
    <row r="7052" spans="1:2" x14ac:dyDescent="0.25">
      <c r="A7052" s="1"/>
      <c r="B7052" s="3"/>
    </row>
    <row r="7053" spans="1:2" x14ac:dyDescent="0.25">
      <c r="A7053" s="1"/>
      <c r="B7053" s="3"/>
    </row>
    <row r="7054" spans="1:2" x14ac:dyDescent="0.25">
      <c r="A7054" s="1"/>
      <c r="B7054" s="3"/>
    </row>
    <row r="7055" spans="1:2" x14ac:dyDescent="0.25">
      <c r="A7055" s="1"/>
      <c r="B7055" s="3"/>
    </row>
    <row r="7056" spans="1:2" x14ac:dyDescent="0.25">
      <c r="A7056" s="1"/>
      <c r="B7056" s="3"/>
    </row>
    <row r="7057" spans="1:2" x14ac:dyDescent="0.25">
      <c r="A7057" s="1"/>
      <c r="B7057" s="3"/>
    </row>
    <row r="7058" spans="1:2" x14ac:dyDescent="0.25">
      <c r="A7058" s="1"/>
      <c r="B7058" s="3"/>
    </row>
    <row r="7059" spans="1:2" x14ac:dyDescent="0.25">
      <c r="A7059" s="1"/>
      <c r="B7059" s="3"/>
    </row>
    <row r="7060" spans="1:2" x14ac:dyDescent="0.25">
      <c r="A7060" s="1"/>
      <c r="B7060" s="3"/>
    </row>
    <row r="7061" spans="1:2" x14ac:dyDescent="0.25">
      <c r="A7061" s="1"/>
      <c r="B7061" s="3"/>
    </row>
    <row r="7062" spans="1:2" x14ac:dyDescent="0.25">
      <c r="A7062" s="1"/>
      <c r="B7062" s="3"/>
    </row>
    <row r="7063" spans="1:2" x14ac:dyDescent="0.25">
      <c r="A7063" s="1"/>
      <c r="B7063" s="3"/>
    </row>
    <row r="7064" spans="1:2" x14ac:dyDescent="0.25">
      <c r="A7064" s="1"/>
      <c r="B7064" s="3"/>
    </row>
    <row r="7065" spans="1:2" x14ac:dyDescent="0.25">
      <c r="A7065" s="1"/>
      <c r="B7065" s="3"/>
    </row>
    <row r="7066" spans="1:2" x14ac:dyDescent="0.25">
      <c r="A7066" s="1"/>
      <c r="B7066" s="3"/>
    </row>
    <row r="7067" spans="1:2" x14ac:dyDescent="0.25">
      <c r="A7067" s="1"/>
      <c r="B7067" s="3"/>
    </row>
    <row r="7068" spans="1:2" x14ac:dyDescent="0.25">
      <c r="A7068" s="1"/>
      <c r="B7068" s="3"/>
    </row>
    <row r="7069" spans="1:2" x14ac:dyDescent="0.25">
      <c r="A7069" s="1"/>
      <c r="B7069" s="3"/>
    </row>
    <row r="7070" spans="1:2" x14ac:dyDescent="0.25">
      <c r="A7070" s="1"/>
      <c r="B7070" s="3"/>
    </row>
    <row r="7071" spans="1:2" x14ac:dyDescent="0.25">
      <c r="A7071" s="1"/>
      <c r="B7071" s="3"/>
    </row>
    <row r="7072" spans="1:2" x14ac:dyDescent="0.25">
      <c r="A7072" s="1"/>
      <c r="B7072" s="3"/>
    </row>
    <row r="7073" spans="1:2" x14ac:dyDescent="0.25">
      <c r="A7073" s="1"/>
      <c r="B7073" s="3"/>
    </row>
    <row r="7074" spans="1:2" x14ac:dyDescent="0.25">
      <c r="A7074" s="1"/>
      <c r="B7074" s="3"/>
    </row>
    <row r="7075" spans="1:2" x14ac:dyDescent="0.25">
      <c r="A7075" s="1"/>
      <c r="B7075" s="3"/>
    </row>
    <row r="7076" spans="1:2" x14ac:dyDescent="0.25">
      <c r="A7076" s="1"/>
      <c r="B7076" s="3"/>
    </row>
    <row r="7077" spans="1:2" x14ac:dyDescent="0.25">
      <c r="A7077" s="1"/>
      <c r="B7077" s="3"/>
    </row>
    <row r="7078" spans="1:2" x14ac:dyDescent="0.25">
      <c r="A7078" s="1"/>
      <c r="B7078" s="3"/>
    </row>
    <row r="7079" spans="1:2" x14ac:dyDescent="0.25">
      <c r="A7079" s="1"/>
      <c r="B7079" s="3"/>
    </row>
    <row r="7080" spans="1:2" x14ac:dyDescent="0.25">
      <c r="A7080" s="1"/>
      <c r="B7080" s="3"/>
    </row>
    <row r="7081" spans="1:2" x14ac:dyDescent="0.25">
      <c r="A7081" s="1"/>
      <c r="B7081" s="3"/>
    </row>
    <row r="7082" spans="1:2" x14ac:dyDescent="0.25">
      <c r="A7082" s="1"/>
      <c r="B7082" s="3"/>
    </row>
    <row r="7083" spans="1:2" x14ac:dyDescent="0.25">
      <c r="A7083" s="1"/>
      <c r="B7083" s="3"/>
    </row>
    <row r="7084" spans="1:2" x14ac:dyDescent="0.25">
      <c r="A7084" s="1"/>
      <c r="B7084" s="3"/>
    </row>
    <row r="7085" spans="1:2" x14ac:dyDescent="0.25">
      <c r="A7085" s="1"/>
      <c r="B7085" s="3"/>
    </row>
    <row r="7086" spans="1:2" x14ac:dyDescent="0.25">
      <c r="A7086" s="1"/>
      <c r="B7086" s="3"/>
    </row>
    <row r="7087" spans="1:2" x14ac:dyDescent="0.25">
      <c r="A7087" s="1"/>
      <c r="B7087" s="3"/>
    </row>
    <row r="7088" spans="1:2" x14ac:dyDescent="0.25">
      <c r="A7088" s="1"/>
      <c r="B7088" s="3"/>
    </row>
    <row r="7089" spans="1:2" x14ac:dyDescent="0.25">
      <c r="A7089" s="1"/>
      <c r="B7089" s="3"/>
    </row>
    <row r="7090" spans="1:2" x14ac:dyDescent="0.25">
      <c r="A7090" s="1"/>
      <c r="B7090" s="3"/>
    </row>
    <row r="7091" spans="1:2" x14ac:dyDescent="0.25">
      <c r="A7091" s="1"/>
      <c r="B7091" s="3"/>
    </row>
    <row r="7092" spans="1:2" x14ac:dyDescent="0.25">
      <c r="A7092" s="1"/>
      <c r="B7092" s="3"/>
    </row>
    <row r="7093" spans="1:2" x14ac:dyDescent="0.25">
      <c r="A7093" s="1"/>
      <c r="B7093" s="3"/>
    </row>
    <row r="7094" spans="1:2" x14ac:dyDescent="0.25">
      <c r="A7094" s="1"/>
      <c r="B7094" s="3"/>
    </row>
    <row r="7095" spans="1:2" x14ac:dyDescent="0.25">
      <c r="A7095" s="1"/>
      <c r="B7095" s="3"/>
    </row>
    <row r="7096" spans="1:2" x14ac:dyDescent="0.25">
      <c r="A7096" s="1"/>
      <c r="B7096" s="3"/>
    </row>
    <row r="7097" spans="1:2" x14ac:dyDescent="0.25">
      <c r="A7097" s="1"/>
      <c r="B7097" s="3"/>
    </row>
    <row r="7098" spans="1:2" x14ac:dyDescent="0.25">
      <c r="A7098" s="1"/>
      <c r="B7098" s="3"/>
    </row>
    <row r="7099" spans="1:2" x14ac:dyDescent="0.25">
      <c r="A7099" s="1"/>
      <c r="B7099" s="3"/>
    </row>
    <row r="7100" spans="1:2" x14ac:dyDescent="0.25">
      <c r="A7100" s="1"/>
      <c r="B7100" s="3"/>
    </row>
    <row r="7101" spans="1:2" x14ac:dyDescent="0.25">
      <c r="A7101" s="1"/>
      <c r="B7101" s="3"/>
    </row>
    <row r="7102" spans="1:2" x14ac:dyDescent="0.25">
      <c r="A7102" s="1"/>
      <c r="B7102" s="3"/>
    </row>
    <row r="7103" spans="1:2" x14ac:dyDescent="0.25">
      <c r="A7103" s="1"/>
      <c r="B7103" s="3"/>
    </row>
    <row r="7104" spans="1:2" x14ac:dyDescent="0.25">
      <c r="A7104" s="1"/>
      <c r="B7104" s="3"/>
    </row>
    <row r="7105" spans="1:2" x14ac:dyDescent="0.25">
      <c r="A7105" s="1"/>
      <c r="B7105" s="3"/>
    </row>
    <row r="7106" spans="1:2" x14ac:dyDescent="0.25">
      <c r="A7106" s="1"/>
      <c r="B7106" s="3"/>
    </row>
    <row r="7107" spans="1:2" x14ac:dyDescent="0.25">
      <c r="A7107" s="1"/>
      <c r="B7107" s="3"/>
    </row>
    <row r="7108" spans="1:2" x14ac:dyDescent="0.25">
      <c r="A7108" s="1"/>
      <c r="B7108" s="3"/>
    </row>
    <row r="7109" spans="1:2" x14ac:dyDescent="0.25">
      <c r="A7109" s="1"/>
      <c r="B7109" s="3"/>
    </row>
    <row r="7110" spans="1:2" x14ac:dyDescent="0.25">
      <c r="A7110" s="1"/>
      <c r="B7110" s="3"/>
    </row>
    <row r="7111" spans="1:2" x14ac:dyDescent="0.25">
      <c r="A7111" s="1"/>
      <c r="B7111" s="3"/>
    </row>
    <row r="7112" spans="1:2" x14ac:dyDescent="0.25">
      <c r="A7112" s="1"/>
      <c r="B7112" s="3"/>
    </row>
    <row r="7113" spans="1:2" x14ac:dyDescent="0.25">
      <c r="A7113" s="1"/>
      <c r="B7113" s="3"/>
    </row>
    <row r="7114" spans="1:2" x14ac:dyDescent="0.25">
      <c r="A7114" s="1"/>
      <c r="B7114" s="3"/>
    </row>
    <row r="7115" spans="1:2" x14ac:dyDescent="0.25">
      <c r="A7115" s="1"/>
      <c r="B7115" s="3"/>
    </row>
    <row r="7116" spans="1:2" x14ac:dyDescent="0.25">
      <c r="A7116" s="1"/>
      <c r="B7116" s="3"/>
    </row>
    <row r="7117" spans="1:2" x14ac:dyDescent="0.25">
      <c r="A7117" s="1"/>
      <c r="B7117" s="3"/>
    </row>
    <row r="7118" spans="1:2" x14ac:dyDescent="0.25">
      <c r="A7118" s="1"/>
      <c r="B7118" s="3"/>
    </row>
    <row r="7119" spans="1:2" x14ac:dyDescent="0.25">
      <c r="A7119" s="1"/>
      <c r="B7119" s="3"/>
    </row>
    <row r="7120" spans="1:2" x14ac:dyDescent="0.25">
      <c r="A7120" s="1"/>
      <c r="B7120" s="3"/>
    </row>
    <row r="7121" spans="1:2" x14ac:dyDescent="0.25">
      <c r="A7121" s="1"/>
      <c r="B7121" s="3"/>
    </row>
    <row r="7122" spans="1:2" x14ac:dyDescent="0.25">
      <c r="A7122" s="1"/>
      <c r="B7122" s="3"/>
    </row>
    <row r="7123" spans="1:2" x14ac:dyDescent="0.25">
      <c r="A7123" s="1"/>
      <c r="B7123" s="3"/>
    </row>
    <row r="7124" spans="1:2" x14ac:dyDescent="0.25">
      <c r="A7124" s="1"/>
      <c r="B7124" s="3"/>
    </row>
    <row r="7125" spans="1:2" x14ac:dyDescent="0.25">
      <c r="A7125" s="1"/>
      <c r="B7125" s="3"/>
    </row>
    <row r="7126" spans="1:2" x14ac:dyDescent="0.25">
      <c r="A7126" s="1"/>
      <c r="B7126" s="3"/>
    </row>
    <row r="7127" spans="1:2" x14ac:dyDescent="0.25">
      <c r="A7127" s="1"/>
      <c r="B7127" s="3"/>
    </row>
    <row r="7128" spans="1:2" x14ac:dyDescent="0.25">
      <c r="A7128" s="1"/>
      <c r="B7128" s="3"/>
    </row>
    <row r="7129" spans="1:2" x14ac:dyDescent="0.25">
      <c r="A7129" s="1"/>
      <c r="B7129" s="3"/>
    </row>
    <row r="7130" spans="1:2" x14ac:dyDescent="0.25">
      <c r="A7130" s="1"/>
      <c r="B7130" s="3"/>
    </row>
    <row r="7131" spans="1:2" x14ac:dyDescent="0.25">
      <c r="A7131" s="1"/>
      <c r="B7131" s="3"/>
    </row>
    <row r="7132" spans="1:2" x14ac:dyDescent="0.25">
      <c r="A7132" s="1"/>
      <c r="B7132" s="3"/>
    </row>
    <row r="7133" spans="1:2" x14ac:dyDescent="0.25">
      <c r="A7133" s="1"/>
      <c r="B7133" s="3"/>
    </row>
    <row r="7134" spans="1:2" x14ac:dyDescent="0.25">
      <c r="A7134" s="1"/>
      <c r="B7134" s="3"/>
    </row>
    <row r="7135" spans="1:2" x14ac:dyDescent="0.25">
      <c r="A7135" s="1"/>
      <c r="B7135" s="3"/>
    </row>
    <row r="7136" spans="1:2" x14ac:dyDescent="0.25">
      <c r="A7136" s="1"/>
      <c r="B7136" s="3"/>
    </row>
    <row r="7137" spans="1:2" x14ac:dyDescent="0.25">
      <c r="A7137" s="1"/>
      <c r="B7137" s="3"/>
    </row>
    <row r="7138" spans="1:2" x14ac:dyDescent="0.25">
      <c r="A7138" s="1"/>
      <c r="B7138" s="3"/>
    </row>
    <row r="7139" spans="1:2" x14ac:dyDescent="0.25">
      <c r="A7139" s="1"/>
      <c r="B7139" s="3"/>
    </row>
    <row r="7140" spans="1:2" x14ac:dyDescent="0.25">
      <c r="A7140" s="1"/>
      <c r="B7140" s="3"/>
    </row>
    <row r="7141" spans="1:2" x14ac:dyDescent="0.25">
      <c r="A7141" s="1"/>
      <c r="B7141" s="3"/>
    </row>
    <row r="7142" spans="1:2" x14ac:dyDescent="0.25">
      <c r="A7142" s="1"/>
      <c r="B7142" s="3"/>
    </row>
    <row r="7143" spans="1:2" x14ac:dyDescent="0.25">
      <c r="A7143" s="1"/>
      <c r="B7143" s="3"/>
    </row>
    <row r="7144" spans="1:2" x14ac:dyDescent="0.25">
      <c r="A7144" s="1"/>
      <c r="B7144" s="3"/>
    </row>
    <row r="7145" spans="1:2" x14ac:dyDescent="0.25">
      <c r="A7145" s="1"/>
      <c r="B7145" s="3"/>
    </row>
    <row r="7146" spans="1:2" x14ac:dyDescent="0.25">
      <c r="A7146" s="1"/>
      <c r="B7146" s="3"/>
    </row>
    <row r="7147" spans="1:2" x14ac:dyDescent="0.25">
      <c r="A7147" s="1"/>
      <c r="B7147" s="3"/>
    </row>
    <row r="7148" spans="1:2" x14ac:dyDescent="0.25">
      <c r="A7148" s="1"/>
      <c r="B7148" s="3"/>
    </row>
    <row r="7149" spans="1:2" x14ac:dyDescent="0.25">
      <c r="A7149" s="1"/>
      <c r="B7149" s="3"/>
    </row>
    <row r="7150" spans="1:2" x14ac:dyDescent="0.25">
      <c r="A7150" s="1"/>
      <c r="B7150" s="3"/>
    </row>
    <row r="7151" spans="1:2" x14ac:dyDescent="0.25">
      <c r="A7151" s="1"/>
      <c r="B7151" s="3"/>
    </row>
    <row r="7152" spans="1:2" x14ac:dyDescent="0.25">
      <c r="A7152" s="1"/>
      <c r="B7152" s="3"/>
    </row>
    <row r="7153" spans="1:2" x14ac:dyDescent="0.25">
      <c r="A7153" s="1"/>
      <c r="B7153" s="3"/>
    </row>
    <row r="7154" spans="1:2" x14ac:dyDescent="0.25">
      <c r="A7154" s="1"/>
      <c r="B7154" s="3"/>
    </row>
    <row r="7155" spans="1:2" x14ac:dyDescent="0.25">
      <c r="A7155" s="1"/>
      <c r="B7155" s="3"/>
    </row>
    <row r="7156" spans="1:2" x14ac:dyDescent="0.25">
      <c r="A7156" s="1"/>
      <c r="B7156" s="3"/>
    </row>
    <row r="7157" spans="1:2" x14ac:dyDescent="0.25">
      <c r="A7157" s="1"/>
      <c r="B7157" s="3"/>
    </row>
    <row r="7158" spans="1:2" x14ac:dyDescent="0.25">
      <c r="A7158" s="1"/>
      <c r="B7158" s="3"/>
    </row>
    <row r="7159" spans="1:2" x14ac:dyDescent="0.25">
      <c r="A7159" s="1"/>
      <c r="B7159" s="3"/>
    </row>
    <row r="7160" spans="1:2" x14ac:dyDescent="0.25">
      <c r="A7160" s="1"/>
      <c r="B7160" s="3"/>
    </row>
    <row r="7161" spans="1:2" x14ac:dyDescent="0.25">
      <c r="A7161" s="1"/>
      <c r="B7161" s="3"/>
    </row>
    <row r="7162" spans="1:2" x14ac:dyDescent="0.25">
      <c r="A7162" s="1"/>
      <c r="B7162" s="3"/>
    </row>
    <row r="7163" spans="1:2" x14ac:dyDescent="0.25">
      <c r="A7163" s="1"/>
      <c r="B7163" s="3"/>
    </row>
    <row r="7164" spans="1:2" x14ac:dyDescent="0.25">
      <c r="A7164" s="1"/>
      <c r="B7164" s="3"/>
    </row>
    <row r="7165" spans="1:2" x14ac:dyDescent="0.25">
      <c r="A7165" s="1"/>
      <c r="B7165" s="3"/>
    </row>
    <row r="7166" spans="1:2" x14ac:dyDescent="0.25">
      <c r="A7166" s="1"/>
      <c r="B7166" s="3"/>
    </row>
    <row r="7167" spans="1:2" x14ac:dyDescent="0.25">
      <c r="A7167" s="1"/>
      <c r="B7167" s="3"/>
    </row>
    <row r="7168" spans="1:2" x14ac:dyDescent="0.25">
      <c r="A7168" s="1"/>
      <c r="B7168" s="3"/>
    </row>
    <row r="7169" spans="1:2" x14ac:dyDescent="0.25">
      <c r="A7169" s="1"/>
      <c r="B7169" s="3"/>
    </row>
    <row r="7170" spans="1:2" x14ac:dyDescent="0.25">
      <c r="A7170" s="1"/>
      <c r="B7170" s="3"/>
    </row>
    <row r="7171" spans="1:2" x14ac:dyDescent="0.25">
      <c r="A7171" s="1"/>
      <c r="B7171" s="3"/>
    </row>
    <row r="7172" spans="1:2" x14ac:dyDescent="0.25">
      <c r="A7172" s="1"/>
      <c r="B7172" s="3"/>
    </row>
    <row r="7173" spans="1:2" x14ac:dyDescent="0.25">
      <c r="A7173" s="1"/>
      <c r="B7173" s="3"/>
    </row>
    <row r="7174" spans="1:2" x14ac:dyDescent="0.25">
      <c r="A7174" s="1"/>
      <c r="B7174" s="3"/>
    </row>
    <row r="7175" spans="1:2" x14ac:dyDescent="0.25">
      <c r="A7175" s="1"/>
      <c r="B7175" s="3"/>
    </row>
    <row r="7176" spans="1:2" x14ac:dyDescent="0.25">
      <c r="A7176" s="1"/>
      <c r="B7176" s="3"/>
    </row>
    <row r="7177" spans="1:2" x14ac:dyDescent="0.25">
      <c r="A7177" s="1"/>
      <c r="B7177" s="3"/>
    </row>
    <row r="7178" spans="1:2" x14ac:dyDescent="0.25">
      <c r="A7178" s="1"/>
      <c r="B7178" s="3"/>
    </row>
    <row r="7179" spans="1:2" x14ac:dyDescent="0.25">
      <c r="A7179" s="1"/>
      <c r="B7179" s="3"/>
    </row>
    <row r="7180" spans="1:2" x14ac:dyDescent="0.25">
      <c r="A7180" s="1"/>
      <c r="B7180" s="3"/>
    </row>
    <row r="7181" spans="1:2" x14ac:dyDescent="0.25">
      <c r="A7181" s="1"/>
      <c r="B7181" s="3"/>
    </row>
    <row r="7182" spans="1:2" x14ac:dyDescent="0.25">
      <c r="A7182" s="1"/>
      <c r="B7182" s="3"/>
    </row>
    <row r="7183" spans="1:2" x14ac:dyDescent="0.25">
      <c r="A7183" s="1"/>
      <c r="B7183" s="3"/>
    </row>
    <row r="7184" spans="1:2" x14ac:dyDescent="0.25">
      <c r="A7184" s="1"/>
      <c r="B7184" s="3"/>
    </row>
    <row r="7185" spans="1:2" x14ac:dyDescent="0.25">
      <c r="A7185" s="1"/>
      <c r="B7185" s="3"/>
    </row>
    <row r="7186" spans="1:2" x14ac:dyDescent="0.25">
      <c r="A7186" s="1"/>
      <c r="B7186" s="3"/>
    </row>
    <row r="7187" spans="1:2" x14ac:dyDescent="0.25">
      <c r="A7187" s="1"/>
      <c r="B7187" s="3"/>
    </row>
    <row r="7188" spans="1:2" x14ac:dyDescent="0.25">
      <c r="A7188" s="1"/>
      <c r="B7188" s="3"/>
    </row>
    <row r="7189" spans="1:2" x14ac:dyDescent="0.25">
      <c r="A7189" s="1"/>
      <c r="B7189" s="3"/>
    </row>
    <row r="7190" spans="1:2" x14ac:dyDescent="0.25">
      <c r="A7190" s="1"/>
      <c r="B7190" s="3"/>
    </row>
    <row r="7191" spans="1:2" x14ac:dyDescent="0.25">
      <c r="A7191" s="1"/>
      <c r="B7191" s="3"/>
    </row>
    <row r="7192" spans="1:2" x14ac:dyDescent="0.25">
      <c r="A7192" s="1"/>
      <c r="B7192" s="3"/>
    </row>
    <row r="7193" spans="1:2" x14ac:dyDescent="0.25">
      <c r="A7193" s="1"/>
      <c r="B7193" s="3"/>
    </row>
    <row r="7194" spans="1:2" x14ac:dyDescent="0.25">
      <c r="A7194" s="1"/>
      <c r="B7194" s="3"/>
    </row>
    <row r="7195" spans="1:2" x14ac:dyDescent="0.25">
      <c r="A7195" s="1"/>
      <c r="B7195" s="3"/>
    </row>
    <row r="7196" spans="1:2" x14ac:dyDescent="0.25">
      <c r="A7196" s="1"/>
      <c r="B7196" s="3"/>
    </row>
    <row r="7197" spans="1:2" x14ac:dyDescent="0.25">
      <c r="A7197" s="1"/>
      <c r="B7197" s="3"/>
    </row>
    <row r="7198" spans="1:2" x14ac:dyDescent="0.25">
      <c r="A7198" s="1"/>
      <c r="B7198" s="3"/>
    </row>
    <row r="7199" spans="1:2" x14ac:dyDescent="0.25">
      <c r="A7199" s="1"/>
      <c r="B7199" s="3"/>
    </row>
    <row r="7200" spans="1:2" x14ac:dyDescent="0.25">
      <c r="A7200" s="1"/>
      <c r="B7200" s="3"/>
    </row>
    <row r="7201" spans="1:2" x14ac:dyDescent="0.25">
      <c r="A7201" s="1"/>
      <c r="B7201" s="3"/>
    </row>
    <row r="7202" spans="1:2" x14ac:dyDescent="0.25">
      <c r="A7202" s="1"/>
      <c r="B7202" s="3"/>
    </row>
    <row r="7203" spans="1:2" x14ac:dyDescent="0.25">
      <c r="A7203" s="1"/>
      <c r="B7203" s="3"/>
    </row>
    <row r="7204" spans="1:2" x14ac:dyDescent="0.25">
      <c r="A7204" s="1"/>
      <c r="B7204" s="3"/>
    </row>
    <row r="7205" spans="1:2" x14ac:dyDescent="0.25">
      <c r="A7205" s="1"/>
      <c r="B7205" s="3"/>
    </row>
    <row r="7206" spans="1:2" x14ac:dyDescent="0.25">
      <c r="A7206" s="1"/>
      <c r="B7206" s="3"/>
    </row>
    <row r="7207" spans="1:2" x14ac:dyDescent="0.25">
      <c r="A7207" s="1"/>
      <c r="B7207" s="3"/>
    </row>
    <row r="7208" spans="1:2" x14ac:dyDescent="0.25">
      <c r="A7208" s="1"/>
      <c r="B7208" s="3"/>
    </row>
    <row r="7209" spans="1:2" x14ac:dyDescent="0.25">
      <c r="A7209" s="1"/>
      <c r="B7209" s="3"/>
    </row>
    <row r="7210" spans="1:2" x14ac:dyDescent="0.25">
      <c r="A7210" s="1"/>
      <c r="B7210" s="3"/>
    </row>
    <row r="7211" spans="1:2" x14ac:dyDescent="0.25">
      <c r="A7211" s="1"/>
      <c r="B7211" s="3"/>
    </row>
    <row r="7212" spans="1:2" x14ac:dyDescent="0.25">
      <c r="A7212" s="1"/>
      <c r="B7212" s="3"/>
    </row>
    <row r="7213" spans="1:2" x14ac:dyDescent="0.25">
      <c r="A7213" s="1"/>
      <c r="B7213" s="3"/>
    </row>
    <row r="7214" spans="1:2" x14ac:dyDescent="0.25">
      <c r="A7214" s="1"/>
      <c r="B7214" s="3"/>
    </row>
    <row r="7215" spans="1:2" x14ac:dyDescent="0.25">
      <c r="A7215" s="1"/>
      <c r="B7215" s="3"/>
    </row>
    <row r="7216" spans="1:2" x14ac:dyDescent="0.25">
      <c r="A7216" s="1"/>
      <c r="B7216" s="3"/>
    </row>
    <row r="7217" spans="1:2" x14ac:dyDescent="0.25">
      <c r="A7217" s="1"/>
      <c r="B7217" s="3"/>
    </row>
    <row r="7218" spans="1:2" x14ac:dyDescent="0.25">
      <c r="A7218" s="1"/>
      <c r="B7218" s="3"/>
    </row>
    <row r="7219" spans="1:2" x14ac:dyDescent="0.25">
      <c r="A7219" s="1"/>
      <c r="B7219" s="3"/>
    </row>
    <row r="7220" spans="1:2" x14ac:dyDescent="0.25">
      <c r="A7220" s="1"/>
      <c r="B7220" s="3"/>
    </row>
    <row r="7221" spans="1:2" x14ac:dyDescent="0.25">
      <c r="A7221" s="1"/>
      <c r="B7221" s="3"/>
    </row>
    <row r="7222" spans="1:2" x14ac:dyDescent="0.25">
      <c r="A7222" s="1"/>
      <c r="B7222" s="3"/>
    </row>
    <row r="7223" spans="1:2" x14ac:dyDescent="0.25">
      <c r="A7223" s="1"/>
      <c r="B7223" s="3"/>
    </row>
    <row r="7224" spans="1:2" x14ac:dyDescent="0.25">
      <c r="A7224" s="1"/>
      <c r="B7224" s="3"/>
    </row>
    <row r="7225" spans="1:2" x14ac:dyDescent="0.25">
      <c r="A7225" s="1"/>
      <c r="B7225" s="3"/>
    </row>
    <row r="7226" spans="1:2" x14ac:dyDescent="0.25">
      <c r="A7226" s="1"/>
      <c r="B7226" s="3"/>
    </row>
    <row r="7227" spans="1:2" x14ac:dyDescent="0.25">
      <c r="A7227" s="1"/>
      <c r="B7227" s="3"/>
    </row>
    <row r="7228" spans="1:2" x14ac:dyDescent="0.25">
      <c r="A7228" s="1"/>
      <c r="B7228" s="3"/>
    </row>
    <row r="7229" spans="1:2" x14ac:dyDescent="0.25">
      <c r="A7229" s="1"/>
      <c r="B7229" s="3"/>
    </row>
    <row r="7230" spans="1:2" x14ac:dyDescent="0.25">
      <c r="A7230" s="1"/>
      <c r="B7230" s="3"/>
    </row>
    <row r="7231" spans="1:2" x14ac:dyDescent="0.25">
      <c r="A7231" s="1"/>
      <c r="B7231" s="3"/>
    </row>
    <row r="7232" spans="1:2" x14ac:dyDescent="0.25">
      <c r="A7232" s="1"/>
      <c r="B7232" s="3"/>
    </row>
    <row r="7233" spans="1:2" x14ac:dyDescent="0.25">
      <c r="A7233" s="1"/>
      <c r="B7233" s="3"/>
    </row>
    <row r="7234" spans="1:2" x14ac:dyDescent="0.25">
      <c r="A7234" s="1"/>
      <c r="B7234" s="3"/>
    </row>
    <row r="7235" spans="1:2" x14ac:dyDescent="0.25">
      <c r="A7235" s="1"/>
      <c r="B7235" s="3"/>
    </row>
    <row r="7236" spans="1:2" x14ac:dyDescent="0.25">
      <c r="A7236" s="1"/>
      <c r="B7236" s="3"/>
    </row>
    <row r="7237" spans="1:2" x14ac:dyDescent="0.25">
      <c r="A7237" s="1"/>
      <c r="B7237" s="3"/>
    </row>
    <row r="7238" spans="1:2" x14ac:dyDescent="0.25">
      <c r="A7238" s="1"/>
      <c r="B7238" s="3"/>
    </row>
    <row r="7239" spans="1:2" x14ac:dyDescent="0.25">
      <c r="A7239" s="1"/>
      <c r="B7239" s="3"/>
    </row>
    <row r="7240" spans="1:2" x14ac:dyDescent="0.25">
      <c r="A7240" s="1"/>
      <c r="B7240" s="3"/>
    </row>
    <row r="7241" spans="1:2" x14ac:dyDescent="0.25">
      <c r="A7241" s="1"/>
      <c r="B7241" s="3"/>
    </row>
    <row r="7242" spans="1:2" x14ac:dyDescent="0.25">
      <c r="A7242" s="1"/>
      <c r="B7242" s="3"/>
    </row>
    <row r="7243" spans="1:2" x14ac:dyDescent="0.25">
      <c r="A7243" s="1"/>
      <c r="B7243" s="3"/>
    </row>
    <row r="7244" spans="1:2" x14ac:dyDescent="0.25">
      <c r="A7244" s="1"/>
      <c r="B7244" s="3"/>
    </row>
    <row r="7245" spans="1:2" x14ac:dyDescent="0.25">
      <c r="A7245" s="1"/>
      <c r="B7245" s="3"/>
    </row>
    <row r="7246" spans="1:2" x14ac:dyDescent="0.25">
      <c r="A7246" s="1"/>
      <c r="B7246" s="3"/>
    </row>
    <row r="7247" spans="1:2" x14ac:dyDescent="0.25">
      <c r="A7247" s="1"/>
      <c r="B7247" s="3"/>
    </row>
    <row r="7248" spans="1:2" x14ac:dyDescent="0.25">
      <c r="A7248" s="1"/>
      <c r="B7248" s="3"/>
    </row>
    <row r="7249" spans="1:2" x14ac:dyDescent="0.25">
      <c r="A7249" s="1"/>
      <c r="B7249" s="3"/>
    </row>
    <row r="7250" spans="1:2" x14ac:dyDescent="0.25">
      <c r="A7250" s="1"/>
      <c r="B7250" s="3"/>
    </row>
    <row r="7251" spans="1:2" x14ac:dyDescent="0.25">
      <c r="A7251" s="1"/>
      <c r="B7251" s="3"/>
    </row>
    <row r="7252" spans="1:2" x14ac:dyDescent="0.25">
      <c r="A7252" s="1"/>
      <c r="B7252" s="3"/>
    </row>
    <row r="7253" spans="1:2" x14ac:dyDescent="0.25">
      <c r="A7253" s="1"/>
      <c r="B7253" s="3"/>
    </row>
    <row r="7254" spans="1:2" x14ac:dyDescent="0.25">
      <c r="A7254" s="1"/>
      <c r="B7254" s="3"/>
    </row>
    <row r="7255" spans="1:2" x14ac:dyDescent="0.25">
      <c r="A7255" s="1"/>
      <c r="B7255" s="3"/>
    </row>
    <row r="7256" spans="1:2" x14ac:dyDescent="0.25">
      <c r="A7256" s="1"/>
      <c r="B7256" s="3"/>
    </row>
    <row r="7257" spans="1:2" x14ac:dyDescent="0.25">
      <c r="A7257" s="1"/>
      <c r="B7257" s="3"/>
    </row>
    <row r="7258" spans="1:2" x14ac:dyDescent="0.25">
      <c r="A7258" s="1"/>
      <c r="B7258" s="3"/>
    </row>
    <row r="7259" spans="1:2" x14ac:dyDescent="0.25">
      <c r="A7259" s="1"/>
      <c r="B7259" s="3"/>
    </row>
    <row r="7260" spans="1:2" x14ac:dyDescent="0.25">
      <c r="A7260" s="1"/>
      <c r="B7260" s="3"/>
    </row>
    <row r="7261" spans="1:2" x14ac:dyDescent="0.25">
      <c r="A7261" s="1"/>
      <c r="B7261" s="3"/>
    </row>
    <row r="7262" spans="1:2" x14ac:dyDescent="0.25">
      <c r="A7262" s="1"/>
      <c r="B7262" s="3"/>
    </row>
    <row r="7263" spans="1:2" x14ac:dyDescent="0.25">
      <c r="A7263" s="1"/>
      <c r="B7263" s="3"/>
    </row>
    <row r="7264" spans="1:2" x14ac:dyDescent="0.25">
      <c r="A7264" s="1"/>
      <c r="B7264" s="3"/>
    </row>
    <row r="7265" spans="1:2" x14ac:dyDescent="0.25">
      <c r="A7265" s="1"/>
      <c r="B7265" s="3"/>
    </row>
    <row r="7266" spans="1:2" x14ac:dyDescent="0.25">
      <c r="A7266" s="1"/>
      <c r="B7266" s="3"/>
    </row>
    <row r="7267" spans="1:2" x14ac:dyDescent="0.25">
      <c r="A7267" s="1"/>
      <c r="B7267" s="3"/>
    </row>
    <row r="7268" spans="1:2" x14ac:dyDescent="0.25">
      <c r="A7268" s="1"/>
      <c r="B7268" s="3"/>
    </row>
    <row r="7269" spans="1:2" x14ac:dyDescent="0.25">
      <c r="A7269" s="1"/>
      <c r="B7269" s="3"/>
    </row>
    <row r="7270" spans="1:2" x14ac:dyDescent="0.25">
      <c r="A7270" s="1"/>
      <c r="B7270" s="3"/>
    </row>
    <row r="7271" spans="1:2" x14ac:dyDescent="0.25">
      <c r="A7271" s="1"/>
      <c r="B7271" s="3"/>
    </row>
    <row r="7272" spans="1:2" x14ac:dyDescent="0.25">
      <c r="A7272" s="1"/>
      <c r="B7272" s="3"/>
    </row>
    <row r="7273" spans="1:2" x14ac:dyDescent="0.25">
      <c r="A7273" s="1"/>
      <c r="B7273" s="3"/>
    </row>
    <row r="7274" spans="1:2" x14ac:dyDescent="0.25">
      <c r="A7274" s="1"/>
      <c r="B7274" s="3"/>
    </row>
    <row r="7275" spans="1:2" x14ac:dyDescent="0.25">
      <c r="A7275" s="1"/>
      <c r="B7275" s="3"/>
    </row>
    <row r="7276" spans="1:2" x14ac:dyDescent="0.25">
      <c r="A7276" s="1"/>
      <c r="B7276" s="3"/>
    </row>
    <row r="7277" spans="1:2" x14ac:dyDescent="0.25">
      <c r="A7277" s="1"/>
      <c r="B7277" s="3"/>
    </row>
    <row r="7278" spans="1:2" x14ac:dyDescent="0.25">
      <c r="A7278" s="1"/>
      <c r="B7278" s="3"/>
    </row>
    <row r="7279" spans="1:2" x14ac:dyDescent="0.25">
      <c r="A7279" s="1"/>
      <c r="B7279" s="3"/>
    </row>
    <row r="7280" spans="1:2" x14ac:dyDescent="0.25">
      <c r="A7280" s="1"/>
      <c r="B7280" s="3"/>
    </row>
    <row r="7281" spans="1:2" x14ac:dyDescent="0.25">
      <c r="A7281" s="1"/>
      <c r="B7281" s="3"/>
    </row>
    <row r="7282" spans="1:2" x14ac:dyDescent="0.25">
      <c r="A7282" s="1"/>
      <c r="B7282" s="3"/>
    </row>
    <row r="7283" spans="1:2" x14ac:dyDescent="0.25">
      <c r="A7283" s="1"/>
      <c r="B7283" s="3"/>
    </row>
    <row r="7284" spans="1:2" x14ac:dyDescent="0.25">
      <c r="A7284" s="1"/>
      <c r="B7284" s="3"/>
    </row>
    <row r="7285" spans="1:2" x14ac:dyDescent="0.25">
      <c r="A7285" s="1"/>
      <c r="B7285" s="3"/>
    </row>
    <row r="7286" spans="1:2" x14ac:dyDescent="0.25">
      <c r="A7286" s="1"/>
      <c r="B7286" s="3"/>
    </row>
    <row r="7287" spans="1:2" x14ac:dyDescent="0.25">
      <c r="A7287" s="1"/>
      <c r="B7287" s="3"/>
    </row>
    <row r="7288" spans="1:2" x14ac:dyDescent="0.25">
      <c r="A7288" s="1"/>
      <c r="B7288" s="3"/>
    </row>
    <row r="7289" spans="1:2" x14ac:dyDescent="0.25">
      <c r="A7289" s="1"/>
      <c r="B7289" s="3"/>
    </row>
    <row r="7290" spans="1:2" x14ac:dyDescent="0.25">
      <c r="A7290" s="1"/>
      <c r="B7290" s="3"/>
    </row>
    <row r="7291" spans="1:2" x14ac:dyDescent="0.25">
      <c r="A7291" s="1"/>
      <c r="B7291" s="3"/>
    </row>
    <row r="7292" spans="1:2" x14ac:dyDescent="0.25">
      <c r="A7292" s="1"/>
      <c r="B7292" s="3"/>
    </row>
    <row r="7293" spans="1:2" x14ac:dyDescent="0.25">
      <c r="A7293" s="1"/>
      <c r="B7293" s="3"/>
    </row>
    <row r="7294" spans="1:2" x14ac:dyDescent="0.25">
      <c r="A7294" s="1"/>
      <c r="B7294" s="3"/>
    </row>
    <row r="7295" spans="1:2" x14ac:dyDescent="0.25">
      <c r="A7295" s="1"/>
      <c r="B7295" s="3"/>
    </row>
    <row r="7296" spans="1:2" x14ac:dyDescent="0.25">
      <c r="A7296" s="1"/>
      <c r="B7296" s="3"/>
    </row>
    <row r="7297" spans="1:2" x14ac:dyDescent="0.25">
      <c r="A7297" s="1"/>
      <c r="B7297" s="3"/>
    </row>
    <row r="7298" spans="1:2" x14ac:dyDescent="0.25">
      <c r="A7298" s="1"/>
      <c r="B7298" s="3"/>
    </row>
    <row r="7299" spans="1:2" x14ac:dyDescent="0.25">
      <c r="A7299" s="1"/>
      <c r="B7299" s="3"/>
    </row>
    <row r="7300" spans="1:2" x14ac:dyDescent="0.25">
      <c r="A7300" s="1"/>
      <c r="B7300" s="3"/>
    </row>
    <row r="7301" spans="1:2" x14ac:dyDescent="0.25">
      <c r="A7301" s="1"/>
      <c r="B7301" s="3"/>
    </row>
    <row r="7302" spans="1:2" x14ac:dyDescent="0.25">
      <c r="A7302" s="1"/>
      <c r="B7302" s="3"/>
    </row>
    <row r="7303" spans="1:2" x14ac:dyDescent="0.25">
      <c r="A7303" s="1"/>
      <c r="B7303" s="3"/>
    </row>
    <row r="7304" spans="1:2" x14ac:dyDescent="0.25">
      <c r="A7304" s="1"/>
      <c r="B7304" s="3"/>
    </row>
    <row r="7305" spans="1:2" x14ac:dyDescent="0.25">
      <c r="A7305" s="1"/>
      <c r="B7305" s="3"/>
    </row>
    <row r="7306" spans="1:2" x14ac:dyDescent="0.25">
      <c r="A7306" s="1"/>
      <c r="B7306" s="3"/>
    </row>
    <row r="7307" spans="1:2" x14ac:dyDescent="0.25">
      <c r="A7307" s="1"/>
      <c r="B7307" s="3"/>
    </row>
    <row r="7308" spans="1:2" x14ac:dyDescent="0.25">
      <c r="A7308" s="1"/>
      <c r="B7308" s="3"/>
    </row>
    <row r="7309" spans="1:2" x14ac:dyDescent="0.25">
      <c r="A7309" s="1"/>
      <c r="B7309" s="3"/>
    </row>
    <row r="7310" spans="1:2" x14ac:dyDescent="0.25">
      <c r="A7310" s="1"/>
      <c r="B7310" s="3"/>
    </row>
    <row r="7311" spans="1:2" x14ac:dyDescent="0.25">
      <c r="A7311" s="1"/>
      <c r="B7311" s="3"/>
    </row>
    <row r="7312" spans="1:2" x14ac:dyDescent="0.25">
      <c r="A7312" s="1"/>
      <c r="B7312" s="3"/>
    </row>
    <row r="7313" spans="1:2" x14ac:dyDescent="0.25">
      <c r="A7313" s="1"/>
      <c r="B7313" s="3"/>
    </row>
    <row r="7314" spans="1:2" x14ac:dyDescent="0.25">
      <c r="A7314" s="1"/>
      <c r="B7314" s="3"/>
    </row>
    <row r="7315" spans="1:2" x14ac:dyDescent="0.25">
      <c r="A7315" s="1"/>
      <c r="B7315" s="3"/>
    </row>
    <row r="7316" spans="1:2" x14ac:dyDescent="0.25">
      <c r="A7316" s="1"/>
      <c r="B7316" s="3"/>
    </row>
    <row r="7317" spans="1:2" x14ac:dyDescent="0.25">
      <c r="A7317" s="1"/>
      <c r="B7317" s="3"/>
    </row>
    <row r="7318" spans="1:2" x14ac:dyDescent="0.25">
      <c r="A7318" s="1"/>
      <c r="B7318" s="3"/>
    </row>
    <row r="7319" spans="1:2" x14ac:dyDescent="0.25">
      <c r="A7319" s="1"/>
      <c r="B7319" s="3"/>
    </row>
    <row r="7320" spans="1:2" x14ac:dyDescent="0.25">
      <c r="A7320" s="1"/>
      <c r="B7320" s="3"/>
    </row>
    <row r="7321" spans="1:2" x14ac:dyDescent="0.25">
      <c r="A7321" s="1"/>
      <c r="B7321" s="3"/>
    </row>
    <row r="7322" spans="1:2" x14ac:dyDescent="0.25">
      <c r="A7322" s="1"/>
      <c r="B7322" s="3"/>
    </row>
    <row r="7323" spans="1:2" x14ac:dyDescent="0.25">
      <c r="A7323" s="1"/>
      <c r="B7323" s="3"/>
    </row>
    <row r="7324" spans="1:2" x14ac:dyDescent="0.25">
      <c r="A7324" s="1"/>
      <c r="B7324" s="3"/>
    </row>
    <row r="7325" spans="1:2" x14ac:dyDescent="0.25">
      <c r="A7325" s="1"/>
      <c r="B7325" s="3"/>
    </row>
    <row r="7326" spans="1:2" x14ac:dyDescent="0.25">
      <c r="A7326" s="1"/>
      <c r="B7326" s="3"/>
    </row>
    <row r="7327" spans="1:2" x14ac:dyDescent="0.25">
      <c r="A7327" s="1"/>
      <c r="B7327" s="3"/>
    </row>
    <row r="7328" spans="1:2" x14ac:dyDescent="0.25">
      <c r="A7328" s="1"/>
      <c r="B7328" s="3"/>
    </row>
    <row r="7329" spans="1:2" x14ac:dyDescent="0.25">
      <c r="A7329" s="1"/>
      <c r="B7329" s="3"/>
    </row>
    <row r="7330" spans="1:2" x14ac:dyDescent="0.25">
      <c r="A7330" s="1"/>
      <c r="B7330" s="3"/>
    </row>
    <row r="7331" spans="1:2" x14ac:dyDescent="0.25">
      <c r="A7331" s="1"/>
      <c r="B7331" s="3"/>
    </row>
    <row r="7332" spans="1:2" x14ac:dyDescent="0.25">
      <c r="A7332" s="1"/>
      <c r="B7332" s="3"/>
    </row>
    <row r="7333" spans="1:2" x14ac:dyDescent="0.25">
      <c r="A7333" s="1"/>
      <c r="B7333" s="3"/>
    </row>
    <row r="7334" spans="1:2" x14ac:dyDescent="0.25">
      <c r="A7334" s="1"/>
      <c r="B7334" s="3"/>
    </row>
    <row r="7335" spans="1:2" x14ac:dyDescent="0.25">
      <c r="A7335" s="1"/>
      <c r="B7335" s="3"/>
    </row>
    <row r="7336" spans="1:2" x14ac:dyDescent="0.25">
      <c r="A7336" s="1"/>
      <c r="B7336" s="3"/>
    </row>
    <row r="7337" spans="1:2" x14ac:dyDescent="0.25">
      <c r="A7337" s="1"/>
      <c r="B7337" s="3"/>
    </row>
    <row r="7338" spans="1:2" x14ac:dyDescent="0.25">
      <c r="A7338" s="1"/>
      <c r="B7338" s="3"/>
    </row>
    <row r="7339" spans="1:2" x14ac:dyDescent="0.25">
      <c r="A7339" s="1"/>
      <c r="B7339" s="3"/>
    </row>
    <row r="7340" spans="1:2" x14ac:dyDescent="0.25">
      <c r="A7340" s="1"/>
      <c r="B7340" s="3"/>
    </row>
    <row r="7341" spans="1:2" x14ac:dyDescent="0.25">
      <c r="A7341" s="1"/>
      <c r="B7341" s="3"/>
    </row>
    <row r="7342" spans="1:2" x14ac:dyDescent="0.25">
      <c r="A7342" s="1"/>
      <c r="B7342" s="3"/>
    </row>
    <row r="7343" spans="1:2" x14ac:dyDescent="0.25">
      <c r="A7343" s="1"/>
      <c r="B7343" s="3"/>
    </row>
    <row r="7344" spans="1:2" x14ac:dyDescent="0.25">
      <c r="A7344" s="1"/>
      <c r="B7344" s="3"/>
    </row>
    <row r="7345" spans="1:2" x14ac:dyDescent="0.25">
      <c r="A7345" s="1"/>
      <c r="B7345" s="3"/>
    </row>
    <row r="7346" spans="1:2" x14ac:dyDescent="0.25">
      <c r="A7346" s="1"/>
      <c r="B7346" s="3"/>
    </row>
    <row r="7347" spans="1:2" x14ac:dyDescent="0.25">
      <c r="A7347" s="1"/>
      <c r="B7347" s="3"/>
    </row>
    <row r="7348" spans="1:2" x14ac:dyDescent="0.25">
      <c r="A7348" s="1"/>
      <c r="B7348" s="3"/>
    </row>
    <row r="7349" spans="1:2" x14ac:dyDescent="0.25">
      <c r="A7349" s="1"/>
      <c r="B7349" s="3"/>
    </row>
    <row r="7350" spans="1:2" x14ac:dyDescent="0.25">
      <c r="A7350" s="1"/>
      <c r="B7350" s="3"/>
    </row>
    <row r="7351" spans="1:2" x14ac:dyDescent="0.25">
      <c r="A7351" s="1"/>
      <c r="B7351" s="3"/>
    </row>
    <row r="7352" spans="1:2" x14ac:dyDescent="0.25">
      <c r="A7352" s="1"/>
      <c r="B7352" s="3"/>
    </row>
    <row r="7353" spans="1:2" x14ac:dyDescent="0.25">
      <c r="A7353" s="1"/>
      <c r="B7353" s="3"/>
    </row>
    <row r="7354" spans="1:2" x14ac:dyDescent="0.25">
      <c r="A7354" s="1"/>
      <c r="B7354" s="3"/>
    </row>
    <row r="7355" spans="1:2" x14ac:dyDescent="0.25">
      <c r="A7355" s="1"/>
      <c r="B7355" s="3"/>
    </row>
    <row r="7356" spans="1:2" x14ac:dyDescent="0.25">
      <c r="A7356" s="1"/>
      <c r="B7356" s="3"/>
    </row>
    <row r="7357" spans="1:2" x14ac:dyDescent="0.25">
      <c r="A7357" s="1"/>
      <c r="B7357" s="3"/>
    </row>
    <row r="7358" spans="1:2" x14ac:dyDescent="0.25">
      <c r="A7358" s="1"/>
      <c r="B7358" s="3"/>
    </row>
    <row r="7359" spans="1:2" x14ac:dyDescent="0.25">
      <c r="A7359" s="1"/>
      <c r="B7359" s="3"/>
    </row>
    <row r="7360" spans="1:2" x14ac:dyDescent="0.25">
      <c r="A7360" s="1"/>
      <c r="B7360" s="3"/>
    </row>
    <row r="7361" spans="1:2" x14ac:dyDescent="0.25">
      <c r="A7361" s="1"/>
      <c r="B7361" s="3"/>
    </row>
    <row r="7362" spans="1:2" x14ac:dyDescent="0.25">
      <c r="A7362" s="1"/>
      <c r="B7362" s="3"/>
    </row>
    <row r="7363" spans="1:2" x14ac:dyDescent="0.25">
      <c r="A7363" s="1"/>
      <c r="B7363" s="3"/>
    </row>
    <row r="7364" spans="1:2" x14ac:dyDescent="0.25">
      <c r="A7364" s="1"/>
      <c r="B7364" s="3"/>
    </row>
    <row r="7365" spans="1:2" x14ac:dyDescent="0.25">
      <c r="A7365" s="1"/>
      <c r="B7365" s="3"/>
    </row>
    <row r="7366" spans="1:2" x14ac:dyDescent="0.25">
      <c r="A7366" s="1"/>
      <c r="B7366" s="3"/>
    </row>
    <row r="7367" spans="1:2" x14ac:dyDescent="0.25">
      <c r="A7367" s="1"/>
      <c r="B7367" s="3"/>
    </row>
    <row r="7368" spans="1:2" x14ac:dyDescent="0.25">
      <c r="A7368" s="1"/>
      <c r="B7368" s="3"/>
    </row>
    <row r="7369" spans="1:2" x14ac:dyDescent="0.25">
      <c r="A7369" s="1"/>
      <c r="B7369" s="3"/>
    </row>
    <row r="7370" spans="1:2" x14ac:dyDescent="0.25">
      <c r="A7370" s="1"/>
      <c r="B7370" s="3"/>
    </row>
    <row r="7371" spans="1:2" x14ac:dyDescent="0.25">
      <c r="A7371" s="1"/>
      <c r="B7371" s="3"/>
    </row>
    <row r="7372" spans="1:2" x14ac:dyDescent="0.25">
      <c r="A7372" s="1"/>
      <c r="B7372" s="3"/>
    </row>
    <row r="7373" spans="1:2" x14ac:dyDescent="0.25">
      <c r="A7373" s="1"/>
      <c r="B7373" s="3"/>
    </row>
    <row r="7374" spans="1:2" x14ac:dyDescent="0.25">
      <c r="A7374" s="1"/>
      <c r="B7374" s="3"/>
    </row>
    <row r="7375" spans="1:2" x14ac:dyDescent="0.25">
      <c r="A7375" s="1"/>
      <c r="B7375" s="3"/>
    </row>
    <row r="7376" spans="1:2" x14ac:dyDescent="0.25">
      <c r="A7376" s="1"/>
      <c r="B7376" s="3"/>
    </row>
    <row r="7377" spans="1:2" x14ac:dyDescent="0.25">
      <c r="A7377" s="1"/>
      <c r="B7377" s="3"/>
    </row>
    <row r="7378" spans="1:2" x14ac:dyDescent="0.25">
      <c r="A7378" s="1"/>
      <c r="B7378" s="3"/>
    </row>
    <row r="7379" spans="1:2" x14ac:dyDescent="0.25">
      <c r="A7379" s="1"/>
      <c r="B7379" s="3"/>
    </row>
    <row r="7380" spans="1:2" x14ac:dyDescent="0.25">
      <c r="A7380" s="1"/>
      <c r="B7380" s="3"/>
    </row>
    <row r="7381" spans="1:2" x14ac:dyDescent="0.25">
      <c r="A7381" s="1"/>
      <c r="B7381" s="3"/>
    </row>
    <row r="7382" spans="1:2" x14ac:dyDescent="0.25">
      <c r="A7382" s="1"/>
      <c r="B7382" s="3"/>
    </row>
    <row r="7383" spans="1:2" x14ac:dyDescent="0.25">
      <c r="A7383" s="1"/>
      <c r="B7383" s="3"/>
    </row>
    <row r="7384" spans="1:2" x14ac:dyDescent="0.25">
      <c r="A7384" s="1"/>
      <c r="B7384" s="3"/>
    </row>
    <row r="7385" spans="1:2" x14ac:dyDescent="0.25">
      <c r="A7385" s="1"/>
      <c r="B7385" s="3"/>
    </row>
    <row r="7386" spans="1:2" x14ac:dyDescent="0.25">
      <c r="A7386" s="1"/>
      <c r="B7386" s="3"/>
    </row>
    <row r="7387" spans="1:2" x14ac:dyDescent="0.25">
      <c r="A7387" s="1"/>
      <c r="B7387" s="3"/>
    </row>
    <row r="7388" spans="1:2" x14ac:dyDescent="0.25">
      <c r="A7388" s="1"/>
      <c r="B7388" s="3"/>
    </row>
    <row r="7389" spans="1:2" x14ac:dyDescent="0.25">
      <c r="A7389" s="1"/>
      <c r="B7389" s="3"/>
    </row>
    <row r="7390" spans="1:2" x14ac:dyDescent="0.25">
      <c r="A7390" s="1"/>
      <c r="B7390" s="3"/>
    </row>
    <row r="7391" spans="1:2" x14ac:dyDescent="0.25">
      <c r="A7391" s="1"/>
      <c r="B7391" s="3"/>
    </row>
    <row r="7392" spans="1:2" x14ac:dyDescent="0.25">
      <c r="A7392" s="1"/>
      <c r="B7392" s="3"/>
    </row>
    <row r="7393" spans="1:2" x14ac:dyDescent="0.25">
      <c r="A7393" s="1"/>
      <c r="B7393" s="3"/>
    </row>
    <row r="7394" spans="1:2" x14ac:dyDescent="0.25">
      <c r="A7394" s="1"/>
      <c r="B7394" s="3"/>
    </row>
    <row r="7395" spans="1:2" x14ac:dyDescent="0.25">
      <c r="A7395" s="1"/>
      <c r="B7395" s="3"/>
    </row>
    <row r="7396" spans="1:2" x14ac:dyDescent="0.25">
      <c r="A7396" s="1"/>
      <c r="B7396" s="3"/>
    </row>
    <row r="7397" spans="1:2" x14ac:dyDescent="0.25">
      <c r="A7397" s="1"/>
      <c r="B7397" s="3"/>
    </row>
    <row r="7398" spans="1:2" x14ac:dyDescent="0.25">
      <c r="A7398" s="1"/>
      <c r="B7398" s="3"/>
    </row>
    <row r="7399" spans="1:2" x14ac:dyDescent="0.25">
      <c r="A7399" s="1"/>
      <c r="B7399" s="3"/>
    </row>
    <row r="7400" spans="1:2" x14ac:dyDescent="0.25">
      <c r="A7400" s="1"/>
      <c r="B7400" s="3"/>
    </row>
    <row r="7401" spans="1:2" x14ac:dyDescent="0.25">
      <c r="A7401" s="1"/>
      <c r="B7401" s="3"/>
    </row>
    <row r="7402" spans="1:2" x14ac:dyDescent="0.25">
      <c r="A7402" s="1"/>
      <c r="B7402" s="3"/>
    </row>
    <row r="7403" spans="1:2" x14ac:dyDescent="0.25">
      <c r="A7403" s="1"/>
      <c r="B7403" s="3"/>
    </row>
    <row r="7404" spans="1:2" x14ac:dyDescent="0.25">
      <c r="A7404" s="1"/>
      <c r="B7404" s="3"/>
    </row>
    <row r="7405" spans="1:2" x14ac:dyDescent="0.25">
      <c r="A7405" s="1"/>
      <c r="B7405" s="3"/>
    </row>
    <row r="7406" spans="1:2" x14ac:dyDescent="0.25">
      <c r="A7406" s="1"/>
      <c r="B7406" s="3"/>
    </row>
    <row r="7407" spans="1:2" x14ac:dyDescent="0.25">
      <c r="A7407" s="1"/>
      <c r="B7407" s="3"/>
    </row>
    <row r="7408" spans="1:2" x14ac:dyDescent="0.25">
      <c r="A7408" s="1"/>
      <c r="B7408" s="3"/>
    </row>
    <row r="7409" spans="1:2" x14ac:dyDescent="0.25">
      <c r="A7409" s="1"/>
      <c r="B7409" s="3"/>
    </row>
    <row r="7410" spans="1:2" x14ac:dyDescent="0.25">
      <c r="A7410" s="1"/>
      <c r="B7410" s="3"/>
    </row>
    <row r="7411" spans="1:2" x14ac:dyDescent="0.25">
      <c r="A7411" s="1"/>
      <c r="B7411" s="3"/>
    </row>
    <row r="7412" spans="1:2" x14ac:dyDescent="0.25">
      <c r="A7412" s="1"/>
      <c r="B7412" s="3"/>
    </row>
    <row r="7413" spans="1:2" x14ac:dyDescent="0.25">
      <c r="A7413" s="1"/>
      <c r="B7413" s="3"/>
    </row>
    <row r="7414" spans="1:2" x14ac:dyDescent="0.25">
      <c r="A7414" s="1"/>
      <c r="B7414" s="3"/>
    </row>
    <row r="7415" spans="1:2" x14ac:dyDescent="0.25">
      <c r="A7415" s="1"/>
      <c r="B7415" s="3"/>
    </row>
    <row r="7416" spans="1:2" x14ac:dyDescent="0.25">
      <c r="A7416" s="1"/>
      <c r="B7416" s="3"/>
    </row>
    <row r="7417" spans="1:2" x14ac:dyDescent="0.25">
      <c r="A7417" s="1"/>
      <c r="B7417" s="3"/>
    </row>
    <row r="7418" spans="1:2" x14ac:dyDescent="0.25">
      <c r="A7418" s="1"/>
      <c r="B7418" s="3"/>
    </row>
    <row r="7419" spans="1:2" x14ac:dyDescent="0.25">
      <c r="A7419" s="1"/>
      <c r="B7419" s="3"/>
    </row>
    <row r="7420" spans="1:2" x14ac:dyDescent="0.25">
      <c r="A7420" s="1"/>
      <c r="B7420" s="3"/>
    </row>
    <row r="7421" spans="1:2" x14ac:dyDescent="0.25">
      <c r="A7421" s="1"/>
      <c r="B7421" s="3"/>
    </row>
    <row r="7422" spans="1:2" x14ac:dyDescent="0.25">
      <c r="A7422" s="1"/>
      <c r="B7422" s="3"/>
    </row>
    <row r="7423" spans="1:2" x14ac:dyDescent="0.25">
      <c r="A7423" s="1"/>
      <c r="B7423" s="3"/>
    </row>
    <row r="7424" spans="1:2" x14ac:dyDescent="0.25">
      <c r="A7424" s="1"/>
      <c r="B7424" s="3"/>
    </row>
    <row r="7425" spans="1:2" x14ac:dyDescent="0.25">
      <c r="A7425" s="1"/>
      <c r="B7425" s="3"/>
    </row>
    <row r="7426" spans="1:2" x14ac:dyDescent="0.25">
      <c r="A7426" s="1"/>
      <c r="B7426" s="3"/>
    </row>
    <row r="7427" spans="1:2" x14ac:dyDescent="0.25">
      <c r="A7427" s="1"/>
      <c r="B7427" s="3"/>
    </row>
    <row r="7428" spans="1:2" x14ac:dyDescent="0.25">
      <c r="A7428" s="1"/>
      <c r="B7428" s="3"/>
    </row>
    <row r="7429" spans="1:2" x14ac:dyDescent="0.25">
      <c r="A7429" s="1"/>
      <c r="B7429" s="3"/>
    </row>
    <row r="7430" spans="1:2" x14ac:dyDescent="0.25">
      <c r="A7430" s="1"/>
      <c r="B7430" s="3"/>
    </row>
    <row r="7431" spans="1:2" x14ac:dyDescent="0.25">
      <c r="A7431" s="1"/>
      <c r="B7431" s="3"/>
    </row>
    <row r="7432" spans="1:2" x14ac:dyDescent="0.25">
      <c r="A7432" s="1"/>
      <c r="B7432" s="3"/>
    </row>
    <row r="7433" spans="1:2" x14ac:dyDescent="0.25">
      <c r="A7433" s="1"/>
      <c r="B7433" s="3"/>
    </row>
    <row r="7434" spans="1:2" x14ac:dyDescent="0.25">
      <c r="A7434" s="1"/>
      <c r="B7434" s="3"/>
    </row>
    <row r="7435" spans="1:2" x14ac:dyDescent="0.25">
      <c r="A7435" s="1"/>
      <c r="B7435" s="3"/>
    </row>
    <row r="7436" spans="1:2" x14ac:dyDescent="0.25">
      <c r="A7436" s="1"/>
      <c r="B7436" s="3"/>
    </row>
    <row r="7437" spans="1:2" x14ac:dyDescent="0.25">
      <c r="A7437" s="1"/>
      <c r="B7437" s="3"/>
    </row>
    <row r="7438" spans="1:2" x14ac:dyDescent="0.25">
      <c r="A7438" s="1"/>
      <c r="B7438" s="3"/>
    </row>
    <row r="7439" spans="1:2" x14ac:dyDescent="0.25">
      <c r="A7439" s="1"/>
      <c r="B7439" s="3"/>
    </row>
    <row r="7440" spans="1:2" x14ac:dyDescent="0.25">
      <c r="A7440" s="1"/>
      <c r="B7440" s="3"/>
    </row>
    <row r="7441" spans="1:2" x14ac:dyDescent="0.25">
      <c r="A7441" s="1"/>
      <c r="B7441" s="3"/>
    </row>
    <row r="7442" spans="1:2" x14ac:dyDescent="0.25">
      <c r="A7442" s="1"/>
      <c r="B7442" s="3"/>
    </row>
    <row r="7443" spans="1:2" x14ac:dyDescent="0.25">
      <c r="A7443" s="1"/>
      <c r="B7443" s="3"/>
    </row>
    <row r="7444" spans="1:2" x14ac:dyDescent="0.25">
      <c r="A7444" s="1"/>
      <c r="B7444" s="3"/>
    </row>
    <row r="7445" spans="1:2" x14ac:dyDescent="0.25">
      <c r="A7445" s="1"/>
      <c r="B7445" s="3"/>
    </row>
    <row r="7446" spans="1:2" x14ac:dyDescent="0.25">
      <c r="A7446" s="1"/>
      <c r="B7446" s="3"/>
    </row>
    <row r="7447" spans="1:2" x14ac:dyDescent="0.25">
      <c r="A7447" s="1"/>
      <c r="B7447" s="3"/>
    </row>
    <row r="7448" spans="1:2" x14ac:dyDescent="0.25">
      <c r="A7448" s="1"/>
      <c r="B7448" s="3"/>
    </row>
    <row r="7449" spans="1:2" x14ac:dyDescent="0.25">
      <c r="A7449" s="1"/>
      <c r="B7449" s="3"/>
    </row>
    <row r="7450" spans="1:2" x14ac:dyDescent="0.25">
      <c r="A7450" s="1"/>
      <c r="B7450" s="3"/>
    </row>
    <row r="7451" spans="1:2" x14ac:dyDescent="0.25">
      <c r="A7451" s="1"/>
      <c r="B7451" s="3"/>
    </row>
    <row r="7452" spans="1:2" x14ac:dyDescent="0.25">
      <c r="A7452" s="1"/>
      <c r="B7452" s="3"/>
    </row>
    <row r="7453" spans="1:2" x14ac:dyDescent="0.25">
      <c r="A7453" s="1"/>
      <c r="B7453" s="3"/>
    </row>
    <row r="7454" spans="1:2" x14ac:dyDescent="0.25">
      <c r="A7454" s="1"/>
      <c r="B7454" s="3"/>
    </row>
    <row r="7455" spans="1:2" x14ac:dyDescent="0.25">
      <c r="A7455" s="1"/>
      <c r="B7455" s="3"/>
    </row>
    <row r="7456" spans="1:2" x14ac:dyDescent="0.25">
      <c r="A7456" s="1"/>
      <c r="B7456" s="3"/>
    </row>
    <row r="7457" spans="1:2" x14ac:dyDescent="0.25">
      <c r="A7457" s="1"/>
      <c r="B7457" s="3"/>
    </row>
    <row r="7458" spans="1:2" x14ac:dyDescent="0.25">
      <c r="A7458" s="1"/>
      <c r="B7458" s="3"/>
    </row>
    <row r="7459" spans="1:2" x14ac:dyDescent="0.25">
      <c r="A7459" s="1"/>
      <c r="B7459" s="3"/>
    </row>
    <row r="7460" spans="1:2" x14ac:dyDescent="0.25">
      <c r="A7460" s="1"/>
      <c r="B7460" s="3"/>
    </row>
    <row r="7461" spans="1:2" x14ac:dyDescent="0.25">
      <c r="A7461" s="1"/>
      <c r="B7461" s="3"/>
    </row>
    <row r="7462" spans="1:2" x14ac:dyDescent="0.25">
      <c r="A7462" s="1"/>
      <c r="B7462" s="3"/>
    </row>
    <row r="7463" spans="1:2" x14ac:dyDescent="0.25">
      <c r="A7463" s="1"/>
      <c r="B7463" s="3"/>
    </row>
    <row r="7464" spans="1:2" x14ac:dyDescent="0.25">
      <c r="A7464" s="1"/>
      <c r="B7464" s="3"/>
    </row>
    <row r="7465" spans="1:2" x14ac:dyDescent="0.25">
      <c r="A7465" s="1"/>
      <c r="B7465" s="3"/>
    </row>
    <row r="7466" spans="1:2" x14ac:dyDescent="0.25">
      <c r="A7466" s="1"/>
      <c r="B7466" s="3"/>
    </row>
    <row r="7467" spans="1:2" x14ac:dyDescent="0.25">
      <c r="A7467" s="1"/>
      <c r="B7467" s="3"/>
    </row>
    <row r="7468" spans="1:2" x14ac:dyDescent="0.25">
      <c r="A7468" s="1"/>
      <c r="B7468" s="3"/>
    </row>
    <row r="7469" spans="1:2" x14ac:dyDescent="0.25">
      <c r="A7469" s="1"/>
      <c r="B7469" s="3"/>
    </row>
    <row r="7470" spans="1:2" x14ac:dyDescent="0.25">
      <c r="A7470" s="1"/>
      <c r="B7470" s="3"/>
    </row>
    <row r="7471" spans="1:2" x14ac:dyDescent="0.25">
      <c r="A7471" s="1"/>
      <c r="B7471" s="3"/>
    </row>
    <row r="7472" spans="1:2" x14ac:dyDescent="0.25">
      <c r="A7472" s="1"/>
      <c r="B7472" s="3"/>
    </row>
    <row r="7473" spans="1:2" x14ac:dyDescent="0.25">
      <c r="A7473" s="1"/>
      <c r="B7473" s="3"/>
    </row>
    <row r="7474" spans="1:2" x14ac:dyDescent="0.25">
      <c r="A7474" s="1"/>
      <c r="B7474" s="3"/>
    </row>
    <row r="7475" spans="1:2" x14ac:dyDescent="0.25">
      <c r="A7475" s="1"/>
      <c r="B7475" s="3"/>
    </row>
    <row r="7476" spans="1:2" x14ac:dyDescent="0.25">
      <c r="A7476" s="1"/>
      <c r="B7476" s="3"/>
    </row>
    <row r="7477" spans="1:2" x14ac:dyDescent="0.25">
      <c r="A7477" s="1"/>
      <c r="B7477" s="3"/>
    </row>
    <row r="7478" spans="1:2" x14ac:dyDescent="0.25">
      <c r="A7478" s="1"/>
      <c r="B7478" s="3"/>
    </row>
    <row r="7479" spans="1:2" x14ac:dyDescent="0.25">
      <c r="A7479" s="1"/>
      <c r="B7479" s="3"/>
    </row>
    <row r="7480" spans="1:2" x14ac:dyDescent="0.25">
      <c r="A7480" s="1"/>
      <c r="B7480" s="3"/>
    </row>
    <row r="7481" spans="1:2" x14ac:dyDescent="0.25">
      <c r="A7481" s="1"/>
      <c r="B7481" s="3"/>
    </row>
    <row r="7482" spans="1:2" x14ac:dyDescent="0.25">
      <c r="A7482" s="1"/>
      <c r="B7482" s="3"/>
    </row>
    <row r="7483" spans="1:2" x14ac:dyDescent="0.25">
      <c r="A7483" s="1"/>
      <c r="B7483" s="3"/>
    </row>
    <row r="7484" spans="1:2" x14ac:dyDescent="0.25">
      <c r="A7484" s="1"/>
      <c r="B7484" s="3"/>
    </row>
  </sheetData>
  <mergeCells count="4">
    <mergeCell ref="A1:B1"/>
    <mergeCell ref="D1:E1"/>
    <mergeCell ref="G1:H1"/>
    <mergeCell ref="J1:K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
  <sheetViews>
    <sheetView workbookViewId="0">
      <selection activeCell="P14" sqref="P14"/>
    </sheetView>
  </sheetViews>
  <sheetFormatPr defaultRowHeight="15" x14ac:dyDescent="0.25"/>
  <cols>
    <col min="1" max="16384" width="9.140625" style="5"/>
  </cols>
  <sheetData>
    <row r="16" spans="4:4" ht="18.75" x14ac:dyDescent="0.3">
      <c r="D16" s="7" t="s">
        <v>23</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Michael</cp:lastModifiedBy>
  <cp:lastPrinted>2016-04-05T01:43:24Z</cp:lastPrinted>
  <dcterms:created xsi:type="dcterms:W3CDTF">2015-05-23T14:29:32Z</dcterms:created>
  <dcterms:modified xsi:type="dcterms:W3CDTF">2016-04-05T20:47:23Z</dcterms:modified>
</cp:coreProperties>
</file>